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590" windowWidth="15240" windowHeight="8565" tabRatio="932" activeTab="2"/>
  </bookViews>
  <sheets>
    <sheet name="Anexo I - Pessoal" sheetId="1" r:id="rId1"/>
    <sheet name="Anexo V - Disponibilidade" sheetId="2" r:id="rId2"/>
    <sheet name="Anexo VI - RP" sheetId="3" r:id="rId3"/>
    <sheet name="Anexo VII - Limites" sheetId="4" r:id="rId4"/>
  </sheets>
  <definedNames>
    <definedName name="_xlnm.Print_Area" localSheetId="2">'Anexo VI - RP'!$A$1:$G$37</definedName>
    <definedName name="_xlnm.Print_Area" localSheetId="3">'Anexo VII - Limites'!$A$1:$C$33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3">#REF!,#REF!</definedName>
    <definedName name="Planilha_1ÁreaTotal">#REF!,#REF!</definedName>
    <definedName name="Planilha_1CabGráfico" localSheetId="3">#REF!</definedName>
    <definedName name="Planilha_1CabGráfico">#REF!</definedName>
    <definedName name="Planilha_1TítCols" localSheetId="3">#REF!,#REF!</definedName>
    <definedName name="Planilha_1TítCols">#REF!,#REF!</definedName>
    <definedName name="Planilha_1TítLins" localSheetId="3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<sst xmlns="http://schemas.openxmlformats.org/spreadsheetml/2006/main" count="204" uniqueCount="130">
  <si>
    <t>RELATÓRIO DE GESTÃO FISCAL</t>
  </si>
  <si>
    <t>OPERAÇÕES DE CRÉDITO</t>
  </si>
  <si>
    <t>VALOR</t>
  </si>
  <si>
    <t>TOTAL</t>
  </si>
  <si>
    <t>DEMONSTRATIVO DA DISPONIBILIDADE DE CAIXA</t>
  </si>
  <si>
    <t>ATIVO</t>
  </si>
  <si>
    <t>PASSIVO</t>
  </si>
  <si>
    <t>ORÇAMENTOS FISCAL E DA SEGURIDADE SOCIAL</t>
  </si>
  <si>
    <t>RESTOS A PAGAR</t>
  </si>
  <si>
    <t>Inscritos</t>
  </si>
  <si>
    <t>Processados</t>
  </si>
  <si>
    <t>Não Processados</t>
  </si>
  <si>
    <t>DEMONSTRATIVO DOS RESTOS A PAGAR</t>
  </si>
  <si>
    <t>Nota:</t>
  </si>
  <si>
    <t xml:space="preserve">Exercícios Anteriores </t>
  </si>
  <si>
    <t>OBRIGAÇÕES FINANCEIRAS</t>
  </si>
  <si>
    <t>% SOBRE A RCL</t>
  </si>
  <si>
    <t>DEMONSTRATIVO DOS LIMITES</t>
  </si>
  <si>
    <t>Dívida Consolidada Líquida</t>
  </si>
  <si>
    <t xml:space="preserve">DEMONSTRATIVO DA DESPESA COM PESSOAL </t>
  </si>
  <si>
    <t>Do Exercício</t>
  </si>
  <si>
    <t>Limite Definido por Resolução do Senado Federal</t>
  </si>
  <si>
    <t xml:space="preserve">DÍVIDA </t>
  </si>
  <si>
    <t>DESPESA COM PESSOAL</t>
  </si>
  <si>
    <t>Total das Garantias</t>
  </si>
  <si>
    <t>GARANTIAS DE VALORES</t>
  </si>
  <si>
    <t>Operações de Crédito Internas e Externas</t>
  </si>
  <si>
    <t>Operações de Crédito por Antecipação da Receita</t>
  </si>
  <si>
    <t>INSCRIÇÃO EM RESTOS A PAGAR NÃO PROCESSADOS (III)</t>
  </si>
  <si>
    <t>SUFICIÊNCIA APÓS A INSCRIÇÃO EM RESTOS A PAGAR NÃO PROCESSADOS (IV) = (II - III)</t>
  </si>
  <si>
    <t>DESTINAÇÃO DE RECURSOS</t>
  </si>
  <si>
    <t>Valor Apurado nos Demonstrativos respectivos</t>
  </si>
  <si>
    <t>Total da Despesa com Pessoal para fins de apuração do Limite - TDP</t>
  </si>
  <si>
    <t>REGIME PREVIDENCIÁRIO</t>
  </si>
  <si>
    <t>LIMITE MÁXIMO (incisos I, II e III, art. 20 da LRF) - &lt;%&gt;</t>
  </si>
  <si>
    <t>INSCRIÇÃO EM RESTOS A PAGAR NÃO PROCESSADOS DO REGIME PREVIDENCIÁRIO (VII)</t>
  </si>
  <si>
    <t xml:space="preserve">    Pessoal Ativo</t>
  </si>
  <si>
    <t xml:space="preserve">    Pessoal Inativo e Pensionistas</t>
  </si>
  <si>
    <t>DISPONIBILIDADE FINANCEIRA</t>
  </si>
  <si>
    <t xml:space="preserve">        Conta Movimento</t>
  </si>
  <si>
    <t xml:space="preserve">        Contas Vinculadas</t>
  </si>
  <si>
    <t xml:space="preserve">    Bancos</t>
  </si>
  <si>
    <t xml:space="preserve">    Caixa</t>
  </si>
  <si>
    <t xml:space="preserve">    Aplicações Financeiras</t>
  </si>
  <si>
    <t xml:space="preserve">    Outras Disponibilidades Financeiras</t>
  </si>
  <si>
    <t xml:space="preserve">    Depósitos</t>
  </si>
  <si>
    <t xml:space="preserve">    Restos a Pagar Processados</t>
  </si>
  <si>
    <t xml:space="preserve">    Outras Obrigações Financeiras</t>
  </si>
  <si>
    <t xml:space="preserve">        &lt;Identificação das obrigações mais relevantes do Poder ou órgão&gt;</t>
  </si>
  <si>
    <t xml:space="preserve">        &lt;Identificação das outras disponibilidades financeiras&gt;</t>
  </si>
  <si>
    <t>ADMINISTRAÇÃO DIRETA</t>
  </si>
  <si>
    <t>ADMINISTRAÇÃO INDIRETA</t>
  </si>
  <si>
    <t xml:space="preserve">    &lt;Identificação das Destinações de Recursos&gt;</t>
  </si>
  <si>
    <t>Não Inscritos por</t>
  </si>
  <si>
    <t>Insuficiência Financeira</t>
  </si>
  <si>
    <t xml:space="preserve"> LRF, art. 48 - Anexo VII</t>
  </si>
  <si>
    <t>Limite Máximo (incisos I, II e III, art. 20 da LRF) - &lt;%&gt;</t>
  </si>
  <si>
    <t>Limite Definido pelo Senado Federal para Operações de Crédito Internas e Externas</t>
  </si>
  <si>
    <t>Limite Definido pelo Senado Federal para Operações de Crédito por Antecipação da Receita</t>
  </si>
  <si>
    <t>RESTOS A PAGAR NÃO PROCESSADOS</t>
  </si>
  <si>
    <t>INSCRIÇÃO EM</t>
  </si>
  <si>
    <t>(Últimos 12 Meses)</t>
  </si>
  <si>
    <t xml:space="preserve">        Do Exercício</t>
  </si>
  <si>
    <t xml:space="preserve">        De Exercícios Anteriores</t>
  </si>
  <si>
    <t xml:space="preserve"> </t>
  </si>
  <si>
    <t>ÓRGÃO</t>
  </si>
  <si>
    <t>DESPESA BRUTA COM PESSOAL (I)</t>
  </si>
  <si>
    <t>Outras despesas de pessoal decorrentes de contratos de terceirização (art. 18, § 1º da LRF)</t>
  </si>
  <si>
    <t>DESPESAS NÃO COMPUTADAS (art. 19, § 1º da LRF) (II)</t>
  </si>
  <si>
    <t>Indenizações por Demissão e Incentivos à Demissão Voluntária</t>
  </si>
  <si>
    <t>Decorrentes de Decisão Judicial</t>
  </si>
  <si>
    <t>Despesas de Exercícios Anteriores</t>
  </si>
  <si>
    <t>Inativos e Pensionistas com Recursos Vinculados</t>
  </si>
  <si>
    <t>a Pagar Não Processados</t>
  </si>
  <si>
    <t>antes da Inscrição em Restos</t>
  </si>
  <si>
    <t>Suficiência/Insuficiência</t>
  </si>
  <si>
    <t>SUFICIÊNCIA/INSUFICIÊNCIA ANTES DA INSCRIÇÃO</t>
  </si>
  <si>
    <t>EM RESTOS A PAGAR NÃO PROCESSADOS</t>
  </si>
  <si>
    <t>Tabela 2 - Demonstrativo da Despesa com Pessoal</t>
  </si>
  <si>
    <t>LIMITE PRUDENCIAL (parágrafo único, art. 22 da LRF) - &lt;%&gt;</t>
  </si>
  <si>
    <t>Limite Prudencial  (parágrafo único, art. 22 da LRF) - &lt;%&gt;</t>
  </si>
  <si>
    <t xml:space="preserve"> RGF - ANEXO I (LRF, art. 55, inciso I, alínea "a")</t>
  </si>
  <si>
    <t>TOTAL DA DESPESA COM PESSOAL PARA FINS DE APURAÇÃO DO LIMITE - TDP (III) = (I - II)</t>
  </si>
  <si>
    <t>RECEITA CORRENTE LÍQUIDA - RCL (IV)</t>
  </si>
  <si>
    <t>% do TOTAL DA DESPESA COM PESSOAL PARA FINS DE APURAÇÃO DO LIMITE - TDP sobre a RCL (V) = (III/IV)*100</t>
  </si>
  <si>
    <t>Tabela 6 - Demonstrativo da Disponibilidade de Caixa</t>
  </si>
  <si>
    <t xml:space="preserve"> RGF - ANEXO V (LRF, art. 55, Inciso III, alínea "a")</t>
  </si>
  <si>
    <t>DISPONIBILIDADE FINANCEIRA DO REGIME PREVIDENCIÁRIO</t>
  </si>
  <si>
    <t>OBRIGAÇÕES FINANCEIRAS DO REGIME PREVIDENCIÁRIO</t>
  </si>
  <si>
    <t>SUFICIÊNCIA APÓS A INSCRIÇÃO EM RESTOS A PAGAR NÃO PROCESSADOS DO REGIME PREVIDENCIÁRIO (VIII) = (VI - VII)</t>
  </si>
  <si>
    <t>Tabela 7 - Demonstrativo dos Restos a Pagar</t>
  </si>
  <si>
    <t xml:space="preserve"> RGF - ANEXO VI (LRF, art. 55, inciso III, alínea "b")</t>
  </si>
  <si>
    <t>DESPESAS EXECUTADAS</t>
  </si>
  <si>
    <t>LIQUIDADAS</t>
  </si>
  <si>
    <t>INSCRITAS EM</t>
  </si>
  <si>
    <t xml:space="preserve"> RESTOS A PAGAR</t>
  </si>
  <si>
    <t xml:space="preserve"> PROCESSADOS</t>
  </si>
  <si>
    <t xml:space="preserve">NÃO </t>
  </si>
  <si>
    <t xml:space="preserve">Nota: Durante o exercício, somente as despesas liquidadas são consideradas executadas. No encerramento do exercício, as despesas não liquidadas inscritas em restos a pagar não processados são </t>
  </si>
  <si>
    <t>também consideradas executadas. Dessa forma, para maior transparência, as despesas executadas 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</si>
  <si>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</si>
  <si>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 por força do art.35, inciso II da </t>
  </si>
  <si>
    <t>Lei 4.320/64.</t>
  </si>
  <si>
    <t>Tabela 8 - Demonstrativo dos Limites</t>
  </si>
  <si>
    <t>PROCESSADOS (I)</t>
  </si>
  <si>
    <t xml:space="preserve">INSUFICIÊNCIA ANTES DA INSCRIÇÃO EM RESTOS A PAGAR NÃO </t>
  </si>
  <si>
    <t>PROCESSADOS (II)</t>
  </si>
  <si>
    <t xml:space="preserve">SUFICIÊNCIA ANTES DA INSCRIÇÃO EM RESTOS A PAGAR NÃO </t>
  </si>
  <si>
    <t>PROCESSADOS DO REGIME PREVIDENCIÁRIO (V)</t>
  </si>
  <si>
    <t>PROCESSADOS DO REGIME PREVIDENCIÁRIO (VI)</t>
  </si>
  <si>
    <t xml:space="preserve">    &lt;Identificação do Órgão, quando o demonstrativo for  específico </t>
  </si>
  <si>
    <t xml:space="preserve">    de um órgão; ou relação de órgãos do Poder, quando o </t>
  </si>
  <si>
    <t xml:space="preserve">    demonstrativo for do Poder Executivo, Legislativo ou Judiciário&gt;</t>
  </si>
  <si>
    <t>MUNICÍPIO DE MANOEL VIANA - PODER LEGISLATIVO</t>
  </si>
  <si>
    <t xml:space="preserve">CÂMARA DE VEREADORES </t>
  </si>
  <si>
    <t xml:space="preserve">FONTE: CONTABILIDADE </t>
  </si>
  <si>
    <t>JANEIRO A DEZEMBRO 2007 - 2º SEMESTRE</t>
  </si>
  <si>
    <t>PRESIDENTE</t>
  </si>
  <si>
    <t xml:space="preserve">                 CARLOS MANGANELLI                                                                        JOAO PORTELLA</t>
  </si>
  <si>
    <t>TEC. CONTABILIDADE</t>
  </si>
  <si>
    <t xml:space="preserve">     JOAO PORTELLA</t>
  </si>
  <si>
    <t>CÂMARA DE VEREADORES</t>
  </si>
  <si>
    <t>JANEIRO A DEZEMBRO DE 2007 - 2º SEMESTRE</t>
  </si>
  <si>
    <t>FONTE: CONTABILIDADE</t>
  </si>
  <si>
    <t>CARLOS MANGANELLI</t>
  </si>
  <si>
    <t>JOÃO PORTELLA</t>
  </si>
  <si>
    <t>Poder Legislativo</t>
  </si>
  <si>
    <t>Suficiência/Insuficiencia</t>
  </si>
  <si>
    <t>FONTE:  CONTABILIDADE</t>
  </si>
  <si>
    <t>CÂMARA MUNICIPAL</t>
  </si>
</sst>
</file>

<file path=xl/styles.xml><?xml version="1.0" encoding="utf-8"?>
<styleSheet xmlns="http://schemas.openxmlformats.org/spreadsheetml/2006/main">
  <numFmts count="5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000"/>
    <numFmt numFmtId="202" formatCode="#,##0.00000"/>
    <numFmt numFmtId="203" formatCode="_(* #,##0.00_);_(* \(#,##0.00\);_(* &quot;-&quot;_);_(@_)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/>
    </xf>
    <xf numFmtId="0" fontId="4" fillId="0" borderId="3" xfId="0" applyNumberFormat="1" applyFont="1" applyFill="1" applyBorder="1" applyAlignment="1">
      <alignment/>
    </xf>
    <xf numFmtId="0" fontId="4" fillId="0" borderId="4" xfId="0" applyNumberFormat="1" applyFont="1" applyFill="1" applyBorder="1" applyAlignment="1">
      <alignment/>
    </xf>
    <xf numFmtId="0" fontId="4" fillId="0" borderId="5" xfId="0" applyNumberFormat="1" applyFont="1" applyFill="1" applyBorder="1" applyAlignment="1">
      <alignment/>
    </xf>
    <xf numFmtId="0" fontId="4" fillId="0" borderId="6" xfId="0" applyNumberFormat="1" applyFont="1" applyFill="1" applyBorder="1" applyAlignment="1">
      <alignment/>
    </xf>
    <xf numFmtId="0" fontId="4" fillId="0" borderId="7" xfId="0" applyNumberFormat="1" applyFont="1" applyFill="1" applyBorder="1" applyAlignment="1">
      <alignment/>
    </xf>
    <xf numFmtId="0" fontId="4" fillId="0" borderId="8" xfId="0" applyNumberFormat="1" applyFont="1" applyFill="1" applyBorder="1" applyAlignment="1">
      <alignment/>
    </xf>
    <xf numFmtId="0" fontId="4" fillId="0" borderId="9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indent="1"/>
    </xf>
    <xf numFmtId="0" fontId="4" fillId="0" borderId="8" xfId="0" applyNumberFormat="1" applyFont="1" applyFill="1" applyBorder="1" applyAlignment="1">
      <alignment horizontal="left" indent="1"/>
    </xf>
    <xf numFmtId="8" fontId="4" fillId="0" borderId="0" xfId="0" applyNumberFormat="1" applyFont="1" applyFill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8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justify" wrapText="1"/>
    </xf>
    <xf numFmtId="0" fontId="4" fillId="0" borderId="15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5" fillId="0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/>
    </xf>
    <xf numFmtId="49" fontId="4" fillId="0" borderId="5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0" fontId="4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justify" wrapText="1"/>
    </xf>
    <xf numFmtId="0" fontId="4" fillId="0" borderId="13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 horizontal="right"/>
    </xf>
    <xf numFmtId="9" fontId="4" fillId="0" borderId="15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0" fontId="4" fillId="0" borderId="8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39" fontId="4" fillId="0" borderId="1" xfId="0" applyNumberFormat="1" applyFont="1" applyFill="1" applyBorder="1" applyAlignment="1">
      <alignment horizontal="right"/>
    </xf>
    <xf numFmtId="39" fontId="4" fillId="0" borderId="14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4" fontId="4" fillId="0" borderId="9" xfId="0" applyNumberFormat="1" applyFont="1" applyFill="1" applyBorder="1" applyAlignment="1">
      <alignment/>
    </xf>
    <xf numFmtId="39" fontId="4" fillId="0" borderId="12" xfId="0" applyNumberFormat="1" applyFont="1" applyFill="1" applyBorder="1" applyAlignment="1">
      <alignment horizontal="right"/>
    </xf>
    <xf numFmtId="39" fontId="4" fillId="0" borderId="13" xfId="0" applyNumberFormat="1" applyFont="1" applyFill="1" applyBorder="1" applyAlignment="1">
      <alignment/>
    </xf>
    <xf numFmtId="39" fontId="4" fillId="0" borderId="15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workbookViewId="0" topLeftCell="A1">
      <selection activeCell="J39" sqref="J39"/>
    </sheetView>
  </sheetViews>
  <sheetFormatPr defaultColWidth="9.140625" defaultRowHeight="11.25" customHeight="1"/>
  <cols>
    <col min="1" max="9" width="14.28125" style="0" customWidth="1"/>
  </cols>
  <sheetData>
    <row r="1" spans="1:9" s="52" customFormat="1" ht="11.25" customHeight="1">
      <c r="A1" s="5" t="s">
        <v>78</v>
      </c>
      <c r="B1" s="5"/>
      <c r="C1" s="5"/>
      <c r="D1" s="5"/>
      <c r="E1" s="5"/>
      <c r="F1" s="5"/>
      <c r="G1" s="5"/>
      <c r="H1" s="3"/>
      <c r="I1" s="3"/>
    </row>
    <row r="2" spans="1:9" s="52" customFormat="1" ht="11.25" customHeight="1">
      <c r="A2" s="5"/>
      <c r="B2" s="5"/>
      <c r="C2" s="5"/>
      <c r="D2" s="5"/>
      <c r="E2" s="5"/>
      <c r="F2" s="5"/>
      <c r="G2" s="5"/>
      <c r="H2" s="3"/>
      <c r="I2" s="3"/>
    </row>
    <row r="3" spans="1:9" s="52" customFormat="1" ht="11.25" customHeight="1">
      <c r="A3" s="82" t="s">
        <v>113</v>
      </c>
      <c r="B3" s="82"/>
      <c r="C3" s="82"/>
      <c r="D3" s="82"/>
      <c r="E3" s="82"/>
      <c r="F3" s="82"/>
      <c r="G3" s="82"/>
      <c r="H3" s="82"/>
      <c r="I3" s="82"/>
    </row>
    <row r="4" spans="1:9" s="52" customFormat="1" ht="11.25" customHeight="1">
      <c r="A4" s="82" t="s">
        <v>114</v>
      </c>
      <c r="B4" s="82"/>
      <c r="C4" s="82"/>
      <c r="D4" s="82"/>
      <c r="E4" s="82"/>
      <c r="F4" s="82"/>
      <c r="G4" s="82"/>
      <c r="H4" s="82"/>
      <c r="I4" s="82"/>
    </row>
    <row r="5" spans="1:9" s="52" customFormat="1" ht="11.25" customHeight="1">
      <c r="A5" s="82" t="s">
        <v>0</v>
      </c>
      <c r="B5" s="82"/>
      <c r="C5" s="82"/>
      <c r="D5" s="82"/>
      <c r="E5" s="82"/>
      <c r="F5" s="82"/>
      <c r="G5" s="82"/>
      <c r="H5" s="82"/>
      <c r="I5" s="82"/>
    </row>
    <row r="6" spans="1:9" s="52" customFormat="1" ht="11.25" customHeight="1">
      <c r="A6" s="83" t="s">
        <v>19</v>
      </c>
      <c r="B6" s="83"/>
      <c r="C6" s="83"/>
      <c r="D6" s="83"/>
      <c r="E6" s="83"/>
      <c r="F6" s="83"/>
      <c r="G6" s="83"/>
      <c r="H6" s="83"/>
      <c r="I6" s="83"/>
    </row>
    <row r="7" spans="1:9" s="52" customFormat="1" ht="11.25" customHeight="1">
      <c r="A7" s="82" t="s">
        <v>7</v>
      </c>
      <c r="B7" s="82"/>
      <c r="C7" s="82"/>
      <c r="D7" s="82"/>
      <c r="E7" s="82"/>
      <c r="F7" s="82"/>
      <c r="G7" s="82"/>
      <c r="H7" s="82"/>
      <c r="I7" s="82"/>
    </row>
    <row r="8" spans="1:9" s="52" customFormat="1" ht="11.25" customHeight="1">
      <c r="A8" s="82" t="s">
        <v>116</v>
      </c>
      <c r="B8" s="82"/>
      <c r="C8" s="82"/>
      <c r="D8" s="82"/>
      <c r="E8" s="82"/>
      <c r="F8" s="82"/>
      <c r="G8" s="82"/>
      <c r="H8" s="82"/>
      <c r="I8" s="82"/>
    </row>
    <row r="9" spans="1:9" s="52" customFormat="1" ht="11.25" customHeight="1">
      <c r="A9" s="3"/>
      <c r="B9" s="3"/>
      <c r="C9" s="3"/>
      <c r="D9" s="3"/>
      <c r="E9" s="3"/>
      <c r="F9" s="3"/>
      <c r="G9" s="3"/>
      <c r="H9" s="3"/>
      <c r="I9" s="3"/>
    </row>
    <row r="10" spans="1:9" s="52" customFormat="1" ht="11.25" customHeight="1">
      <c r="A10" s="3" t="s">
        <v>81</v>
      </c>
      <c r="B10" s="3"/>
      <c r="C10" s="3"/>
      <c r="D10" s="3"/>
      <c r="E10" s="3"/>
      <c r="F10" s="3"/>
      <c r="G10" s="3"/>
      <c r="H10" s="3"/>
      <c r="I10" s="21">
        <v>1</v>
      </c>
    </row>
    <row r="11" spans="1:9" s="52" customFormat="1" ht="11.25" customHeight="1">
      <c r="A11" s="53"/>
      <c r="B11" s="53"/>
      <c r="C11" s="53"/>
      <c r="D11" s="53"/>
      <c r="E11" s="53"/>
      <c r="F11" s="53"/>
      <c r="G11" s="23"/>
      <c r="H11" s="90" t="s">
        <v>92</v>
      </c>
      <c r="I11" s="91"/>
    </row>
    <row r="12" spans="1:9" s="52" customFormat="1" ht="11.25" customHeight="1">
      <c r="A12" s="54"/>
      <c r="B12" s="54"/>
      <c r="C12" s="54"/>
      <c r="D12" s="54"/>
      <c r="E12" s="54"/>
      <c r="F12" s="54"/>
      <c r="G12" s="55"/>
      <c r="H12" s="92" t="s">
        <v>61</v>
      </c>
      <c r="I12" s="63"/>
    </row>
    <row r="13" spans="1:9" s="52" customFormat="1" ht="11.25" customHeight="1">
      <c r="A13" s="84" t="s">
        <v>23</v>
      </c>
      <c r="B13" s="85"/>
      <c r="C13" s="85"/>
      <c r="D13" s="85"/>
      <c r="E13" s="85"/>
      <c r="F13" s="85"/>
      <c r="G13" s="86"/>
      <c r="H13" s="29" t="s">
        <v>93</v>
      </c>
      <c r="I13" s="29" t="s">
        <v>94</v>
      </c>
    </row>
    <row r="14" spans="1:9" s="52" customFormat="1" ht="11.25" customHeight="1">
      <c r="A14" s="54"/>
      <c r="B14" s="54"/>
      <c r="C14" s="54"/>
      <c r="D14" s="54"/>
      <c r="E14" s="54"/>
      <c r="F14" s="54"/>
      <c r="G14" s="55"/>
      <c r="H14" s="35"/>
      <c r="I14" s="35" t="s">
        <v>95</v>
      </c>
    </row>
    <row r="15" spans="1:9" s="52" customFormat="1" ht="11.25" customHeight="1">
      <c r="A15" s="54"/>
      <c r="B15" s="54"/>
      <c r="C15" s="54"/>
      <c r="D15" s="54"/>
      <c r="E15" s="54"/>
      <c r="F15" s="54"/>
      <c r="G15" s="55"/>
      <c r="H15" s="35"/>
      <c r="I15" s="35" t="s">
        <v>97</v>
      </c>
    </row>
    <row r="16" spans="1:9" s="52" customFormat="1" ht="11.25" customHeight="1">
      <c r="A16" s="87"/>
      <c r="B16" s="88"/>
      <c r="C16" s="88"/>
      <c r="D16" s="88"/>
      <c r="E16" s="88"/>
      <c r="F16" s="88"/>
      <c r="G16" s="89"/>
      <c r="H16" s="56"/>
      <c r="I16" s="56" t="s">
        <v>96</v>
      </c>
    </row>
    <row r="17" spans="1:9" s="52" customFormat="1" ht="11.25" customHeight="1">
      <c r="A17" s="6" t="s">
        <v>66</v>
      </c>
      <c r="B17" s="6"/>
      <c r="C17" s="6"/>
      <c r="D17" s="6"/>
      <c r="E17" s="6"/>
      <c r="F17" s="6"/>
      <c r="G17" s="6"/>
      <c r="H17" s="62">
        <v>281486.84</v>
      </c>
      <c r="I17" s="59">
        <v>0</v>
      </c>
    </row>
    <row r="18" spans="1:9" s="52" customFormat="1" ht="11.25" customHeight="1">
      <c r="A18" s="6" t="s">
        <v>36</v>
      </c>
      <c r="B18" s="6"/>
      <c r="C18" s="6"/>
      <c r="D18" s="6"/>
      <c r="E18" s="6"/>
      <c r="F18" s="6"/>
      <c r="G18" s="6"/>
      <c r="H18" s="62">
        <v>281486.84</v>
      </c>
      <c r="I18" s="59">
        <v>0</v>
      </c>
    </row>
    <row r="19" spans="1:9" s="52" customFormat="1" ht="11.25" customHeight="1">
      <c r="A19" s="6" t="s">
        <v>37</v>
      </c>
      <c r="B19" s="6"/>
      <c r="C19" s="6"/>
      <c r="D19" s="6"/>
      <c r="E19" s="6"/>
      <c r="F19" s="6"/>
      <c r="G19" s="6"/>
      <c r="H19" s="59">
        <v>0</v>
      </c>
      <c r="I19" s="59">
        <v>0</v>
      </c>
    </row>
    <row r="20" spans="1:9" s="52" customFormat="1" ht="11.25" customHeight="1">
      <c r="A20" s="19" t="s">
        <v>67</v>
      </c>
      <c r="B20" s="6"/>
      <c r="C20" s="6"/>
      <c r="D20" s="6"/>
      <c r="E20" s="6"/>
      <c r="F20" s="6"/>
      <c r="G20" s="6"/>
      <c r="H20" s="59">
        <v>0</v>
      </c>
      <c r="I20" s="59">
        <v>0</v>
      </c>
    </row>
    <row r="21" spans="1:9" s="52" customFormat="1" ht="11.25" customHeight="1">
      <c r="A21" s="6" t="s">
        <v>68</v>
      </c>
      <c r="B21" s="6"/>
      <c r="C21" s="6"/>
      <c r="D21" s="6"/>
      <c r="E21" s="6"/>
      <c r="F21" s="6"/>
      <c r="G21" s="6"/>
      <c r="H21" s="59">
        <v>0</v>
      </c>
      <c r="I21" s="60">
        <v>0</v>
      </c>
    </row>
    <row r="22" spans="1:9" s="52" customFormat="1" ht="11.25" customHeight="1">
      <c r="A22" s="19" t="s">
        <v>69</v>
      </c>
      <c r="B22" s="6"/>
      <c r="C22" s="6"/>
      <c r="D22" s="6"/>
      <c r="E22" s="6"/>
      <c r="F22" s="6"/>
      <c r="G22" s="6"/>
      <c r="H22" s="59">
        <v>0</v>
      </c>
      <c r="I22" s="59">
        <v>0</v>
      </c>
    </row>
    <row r="23" spans="1:9" s="52" customFormat="1" ht="11.25" customHeight="1">
      <c r="A23" s="19" t="s">
        <v>70</v>
      </c>
      <c r="B23" s="6"/>
      <c r="C23" s="6"/>
      <c r="D23" s="6"/>
      <c r="E23" s="6"/>
      <c r="F23" s="6"/>
      <c r="G23" s="6"/>
      <c r="H23" s="59">
        <v>0</v>
      </c>
      <c r="I23" s="59">
        <v>0</v>
      </c>
    </row>
    <row r="24" spans="1:9" s="52" customFormat="1" ht="11.25" customHeight="1">
      <c r="A24" s="19" t="s">
        <v>71</v>
      </c>
      <c r="B24" s="6"/>
      <c r="C24" s="6"/>
      <c r="D24" s="6"/>
      <c r="E24" s="6"/>
      <c r="F24" s="6"/>
      <c r="G24" s="6"/>
      <c r="H24" s="59">
        <v>0</v>
      </c>
      <c r="I24" s="59">
        <v>0</v>
      </c>
    </row>
    <row r="25" spans="1:9" s="52" customFormat="1" ht="11.25" customHeight="1">
      <c r="A25" s="20" t="s">
        <v>72</v>
      </c>
      <c r="B25" s="16"/>
      <c r="C25" s="16"/>
      <c r="D25" s="16"/>
      <c r="E25" s="16"/>
      <c r="F25" s="16"/>
      <c r="G25" s="16"/>
      <c r="H25" s="59">
        <v>0</v>
      </c>
      <c r="I25" s="59">
        <v>0</v>
      </c>
    </row>
    <row r="26" spans="1:9" s="52" customFormat="1" ht="11.25" customHeight="1">
      <c r="A26" s="13" t="s">
        <v>82</v>
      </c>
      <c r="B26" s="13"/>
      <c r="C26" s="13"/>
      <c r="D26" s="13"/>
      <c r="E26" s="13"/>
      <c r="F26" s="13"/>
      <c r="G26" s="13"/>
      <c r="H26" s="62">
        <v>281486.84</v>
      </c>
      <c r="I26" s="59">
        <v>0</v>
      </c>
    </row>
    <row r="27" spans="1:9" s="52" customFormat="1" ht="11.25" customHeight="1">
      <c r="A27" s="13" t="s">
        <v>83</v>
      </c>
      <c r="B27" s="13"/>
      <c r="C27" s="13"/>
      <c r="D27" s="13"/>
      <c r="E27" s="13"/>
      <c r="F27" s="13"/>
      <c r="G27" s="13"/>
      <c r="H27" s="62">
        <v>8306355.85</v>
      </c>
      <c r="I27" s="41"/>
    </row>
    <row r="28" spans="1:9" s="52" customFormat="1" ht="11.25" customHeight="1">
      <c r="A28" s="13" t="s">
        <v>84</v>
      </c>
      <c r="B28" s="13"/>
      <c r="C28" s="13"/>
      <c r="D28" s="13"/>
      <c r="E28" s="13"/>
      <c r="F28" s="13"/>
      <c r="G28" s="13"/>
      <c r="H28" s="41">
        <v>3.39</v>
      </c>
      <c r="I28" s="41"/>
    </row>
    <row r="29" spans="1:9" s="52" customFormat="1" ht="11.25" customHeight="1">
      <c r="A29" s="14" t="s">
        <v>34</v>
      </c>
      <c r="B29" s="13"/>
      <c r="C29" s="13"/>
      <c r="D29" s="13"/>
      <c r="E29" s="13"/>
      <c r="F29" s="13"/>
      <c r="G29" s="13"/>
      <c r="H29" s="61">
        <v>0.06</v>
      </c>
      <c r="I29" s="41"/>
    </row>
    <row r="30" spans="1:9" s="52" customFormat="1" ht="11.25" customHeight="1">
      <c r="A30" s="13" t="s">
        <v>79</v>
      </c>
      <c r="B30" s="13"/>
      <c r="C30" s="13"/>
      <c r="D30" s="13"/>
      <c r="E30" s="13"/>
      <c r="F30" s="13"/>
      <c r="G30" s="13"/>
      <c r="H30" s="51">
        <v>0.057</v>
      </c>
      <c r="I30" s="41"/>
    </row>
    <row r="31" spans="1:9" s="52" customFormat="1" ht="11.25" customHeight="1">
      <c r="A31" s="3" t="s">
        <v>115</v>
      </c>
      <c r="B31" s="3"/>
      <c r="C31" s="3"/>
      <c r="D31" s="3"/>
      <c r="E31" s="3"/>
      <c r="F31" s="3"/>
      <c r="G31" s="3"/>
      <c r="H31" s="3"/>
      <c r="I31" s="3"/>
    </row>
    <row r="32" spans="1:9" s="52" customFormat="1" ht="11.25" customHeight="1">
      <c r="A32" s="3" t="s">
        <v>98</v>
      </c>
      <c r="B32" s="3"/>
      <c r="C32" s="3"/>
      <c r="D32" s="3"/>
      <c r="E32" s="3"/>
      <c r="F32" s="3"/>
      <c r="G32" s="3"/>
      <c r="H32" s="3"/>
      <c r="I32" s="3"/>
    </row>
    <row r="33" spans="1:9" s="52" customFormat="1" ht="11.25" customHeight="1">
      <c r="A33" s="3" t="s">
        <v>99</v>
      </c>
      <c r="B33" s="3"/>
      <c r="C33" s="3"/>
      <c r="D33" s="3"/>
      <c r="E33" s="3"/>
      <c r="F33" s="3"/>
      <c r="G33" s="3"/>
      <c r="H33" s="3"/>
      <c r="I33" s="3"/>
    </row>
    <row r="34" spans="1:9" s="52" customFormat="1" ht="11.25" customHeight="1">
      <c r="A34" s="3" t="s">
        <v>100</v>
      </c>
      <c r="B34" s="3"/>
      <c r="C34" s="3"/>
      <c r="D34" s="3"/>
      <c r="E34" s="3"/>
      <c r="F34" s="3"/>
      <c r="G34" s="3"/>
      <c r="H34" s="3"/>
      <c r="I34" s="3"/>
    </row>
    <row r="35" spans="1:9" s="52" customFormat="1" ht="11.25" customHeight="1">
      <c r="A35" s="3" t="s">
        <v>101</v>
      </c>
      <c r="B35" s="3"/>
      <c r="C35" s="3"/>
      <c r="D35" s="3"/>
      <c r="E35" s="3"/>
      <c r="F35" s="3"/>
      <c r="G35" s="3"/>
      <c r="H35" s="3"/>
      <c r="I35" s="3"/>
    </row>
    <row r="36" spans="1:9" s="52" customFormat="1" ht="11.25" customHeight="1">
      <c r="A36" s="3" t="s">
        <v>102</v>
      </c>
      <c r="B36" s="3"/>
      <c r="C36" s="3"/>
      <c r="D36" s="3"/>
      <c r="E36" s="3"/>
      <c r="F36" s="3"/>
      <c r="G36" s="3"/>
      <c r="H36" s="3"/>
      <c r="I36" s="3"/>
    </row>
    <row r="37" s="52" customFormat="1" ht="11.25" customHeight="1"/>
    <row r="38" spans="2:8" s="52" customFormat="1" ht="11.25" customHeight="1">
      <c r="B38" s="52" t="s">
        <v>118</v>
      </c>
      <c r="F38" s="52" t="s">
        <v>64</v>
      </c>
      <c r="H38" s="52" t="s">
        <v>120</v>
      </c>
    </row>
    <row r="39" spans="3:8" s="52" customFormat="1" ht="11.25" customHeight="1">
      <c r="C39" s="52" t="s">
        <v>117</v>
      </c>
      <c r="H39" s="52" t="s">
        <v>119</v>
      </c>
    </row>
    <row r="40" s="52" customFormat="1" ht="11.25" customHeight="1"/>
    <row r="41" s="52" customFormat="1" ht="11.25" customHeight="1"/>
    <row r="42" s="52" customFormat="1" ht="11.25" customHeight="1"/>
    <row r="43" s="52" customFormat="1" ht="11.25" customHeight="1"/>
    <row r="44" s="52" customFormat="1" ht="11.25" customHeight="1"/>
    <row r="45" s="52" customFormat="1" ht="11.25" customHeight="1"/>
    <row r="46" s="52" customFormat="1" ht="11.25" customHeight="1"/>
    <row r="47" s="52" customFormat="1" ht="11.25" customHeight="1"/>
    <row r="48" s="52" customFormat="1" ht="11.25" customHeight="1"/>
    <row r="49" s="52" customFormat="1" ht="11.25" customHeight="1"/>
    <row r="50" s="52" customFormat="1" ht="11.25" customHeight="1"/>
    <row r="51" s="52" customFormat="1" ht="11.25" customHeight="1"/>
    <row r="52" s="52" customFormat="1" ht="11.25" customHeight="1"/>
    <row r="53" s="52" customFormat="1" ht="11.25" customHeight="1"/>
    <row r="54" s="52" customFormat="1" ht="11.25" customHeight="1"/>
    <row r="55" s="52" customFormat="1" ht="11.25" customHeight="1"/>
    <row r="56" s="52" customFormat="1" ht="11.25" customHeight="1"/>
    <row r="57" s="52" customFormat="1" ht="11.25" customHeight="1"/>
    <row r="58" s="52" customFormat="1" ht="11.25" customHeight="1"/>
    <row r="59" s="52" customFormat="1" ht="11.25" customHeight="1"/>
    <row r="60" s="52" customFormat="1" ht="11.25" customHeight="1"/>
    <row r="61" s="52" customFormat="1" ht="11.25" customHeight="1"/>
    <row r="62" s="52" customFormat="1" ht="11.25" customHeight="1"/>
    <row r="63" s="52" customFormat="1" ht="11.25" customHeight="1"/>
    <row r="64" s="52" customFormat="1" ht="11.25" customHeight="1"/>
    <row r="65" s="52" customFormat="1" ht="11.25" customHeight="1"/>
    <row r="66" s="52" customFormat="1" ht="11.25" customHeight="1"/>
    <row r="67" s="52" customFormat="1" ht="11.25" customHeight="1"/>
    <row r="68" s="52" customFormat="1" ht="11.25" customHeight="1"/>
    <row r="69" s="52" customFormat="1" ht="11.25" customHeight="1"/>
    <row r="70" s="52" customFormat="1" ht="11.25" customHeight="1"/>
    <row r="71" s="52" customFormat="1" ht="11.25" customHeight="1"/>
    <row r="72" s="52" customFormat="1" ht="11.25" customHeight="1"/>
    <row r="73" s="52" customFormat="1" ht="11.25" customHeight="1"/>
    <row r="74" s="52" customFormat="1" ht="11.25" customHeight="1"/>
    <row r="75" s="52" customFormat="1" ht="11.25" customHeight="1"/>
    <row r="76" s="52" customFormat="1" ht="11.25" customHeight="1"/>
    <row r="77" s="52" customFormat="1" ht="11.25" customHeight="1"/>
    <row r="78" s="52" customFormat="1" ht="11.25" customHeight="1"/>
    <row r="79" s="52" customFormat="1" ht="11.25" customHeight="1"/>
    <row r="80" s="52" customFormat="1" ht="11.25" customHeight="1"/>
    <row r="81" s="52" customFormat="1" ht="11.25" customHeight="1"/>
    <row r="82" s="52" customFormat="1" ht="11.25" customHeight="1"/>
    <row r="83" s="52" customFormat="1" ht="11.25" customHeight="1"/>
    <row r="84" s="52" customFormat="1" ht="11.25" customHeight="1"/>
    <row r="85" s="52" customFormat="1" ht="11.25" customHeight="1"/>
    <row r="86" s="52" customFormat="1" ht="11.25" customHeight="1"/>
    <row r="87" s="52" customFormat="1" ht="11.25" customHeight="1"/>
    <row r="88" s="52" customFormat="1" ht="11.25" customHeight="1"/>
    <row r="89" s="52" customFormat="1" ht="11.25" customHeight="1"/>
    <row r="90" s="52" customFormat="1" ht="11.25" customHeight="1"/>
    <row r="91" s="52" customFormat="1" ht="11.25" customHeight="1"/>
    <row r="92" s="52" customFormat="1" ht="11.25" customHeight="1"/>
    <row r="93" s="52" customFormat="1" ht="11.25" customHeight="1"/>
    <row r="94" s="52" customFormat="1" ht="11.25" customHeight="1"/>
    <row r="95" s="52" customFormat="1" ht="11.25" customHeight="1"/>
    <row r="96" s="52" customFormat="1" ht="11.25" customHeight="1"/>
    <row r="97" s="52" customFormat="1" ht="11.25" customHeight="1"/>
    <row r="98" s="52" customFormat="1" ht="11.25" customHeight="1"/>
    <row r="99" s="52" customFormat="1" ht="11.25" customHeight="1"/>
    <row r="100" s="52" customFormat="1" ht="11.25" customHeight="1"/>
    <row r="101" s="52" customFormat="1" ht="11.25" customHeight="1"/>
    <row r="102" s="52" customFormat="1" ht="11.25" customHeight="1"/>
    <row r="103" s="52" customFormat="1" ht="11.25" customHeight="1"/>
    <row r="104" s="52" customFormat="1" ht="11.25" customHeight="1"/>
    <row r="105" s="52" customFormat="1" ht="11.25" customHeight="1"/>
    <row r="106" s="52" customFormat="1" ht="11.25" customHeight="1"/>
    <row r="107" s="52" customFormat="1" ht="11.25" customHeight="1"/>
    <row r="108" s="52" customFormat="1" ht="11.25" customHeight="1"/>
    <row r="109" s="52" customFormat="1" ht="11.25" customHeight="1"/>
    <row r="110" s="52" customFormat="1" ht="11.25" customHeight="1"/>
    <row r="111" s="52" customFormat="1" ht="11.25" customHeight="1"/>
    <row r="112" s="52" customFormat="1" ht="11.25" customHeight="1"/>
    <row r="113" s="52" customFormat="1" ht="11.25" customHeight="1"/>
    <row r="114" s="52" customFormat="1" ht="11.25" customHeight="1"/>
    <row r="115" s="52" customFormat="1" ht="11.25" customHeight="1"/>
    <row r="116" s="52" customFormat="1" ht="11.25" customHeight="1"/>
    <row r="117" s="52" customFormat="1" ht="11.25" customHeight="1"/>
    <row r="118" s="52" customFormat="1" ht="11.25" customHeight="1"/>
    <row r="119" s="52" customFormat="1" ht="11.25" customHeight="1"/>
    <row r="120" s="52" customFormat="1" ht="11.25" customHeight="1"/>
    <row r="121" s="52" customFormat="1" ht="11.25" customHeight="1"/>
    <row r="122" s="52" customFormat="1" ht="11.25" customHeight="1"/>
    <row r="123" s="52" customFormat="1" ht="11.25" customHeight="1"/>
    <row r="124" s="52" customFormat="1" ht="11.25" customHeight="1"/>
    <row r="125" s="52" customFormat="1" ht="11.25" customHeight="1"/>
    <row r="126" s="52" customFormat="1" ht="11.25" customHeight="1"/>
    <row r="127" s="52" customFormat="1" ht="11.25" customHeight="1"/>
    <row r="128" s="52" customFormat="1" ht="11.25" customHeight="1"/>
    <row r="129" s="52" customFormat="1" ht="11.25" customHeight="1"/>
    <row r="130" s="52" customFormat="1" ht="11.25" customHeight="1"/>
    <row r="131" s="52" customFormat="1" ht="11.25" customHeight="1"/>
  </sheetData>
  <mergeCells count="10">
    <mergeCell ref="A13:G13"/>
    <mergeCell ref="A16:G16"/>
    <mergeCell ref="A7:I7"/>
    <mergeCell ref="A8:I8"/>
    <mergeCell ref="H11:I11"/>
    <mergeCell ref="H12:I12"/>
    <mergeCell ref="A3:I3"/>
    <mergeCell ref="A4:I4"/>
    <mergeCell ref="A5:I5"/>
    <mergeCell ref="A6:I6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showGridLines="0" workbookViewId="0" topLeftCell="A24">
      <selection activeCell="D23" sqref="D23"/>
    </sheetView>
  </sheetViews>
  <sheetFormatPr defaultColWidth="9.140625" defaultRowHeight="11.25" customHeight="1"/>
  <cols>
    <col min="1" max="1" width="52.140625" style="1" customWidth="1"/>
    <col min="2" max="2" width="12.140625" style="1" customWidth="1"/>
    <col min="3" max="3" width="52.140625" style="1" customWidth="1"/>
    <col min="4" max="4" width="12.140625" style="1" customWidth="1"/>
    <col min="5" max="16384" width="9.140625" style="1" customWidth="1"/>
  </cols>
  <sheetData>
    <row r="1" s="4" customFormat="1" ht="11.25" customHeight="1">
      <c r="A1" s="24" t="s">
        <v>85</v>
      </c>
    </row>
    <row r="2" s="4" customFormat="1" ht="11.25" customHeight="1">
      <c r="A2" s="24"/>
    </row>
    <row r="3" spans="1:4" s="4" customFormat="1" ht="11.25" customHeight="1">
      <c r="A3" s="65" t="s">
        <v>113</v>
      </c>
      <c r="B3" s="65"/>
      <c r="C3" s="65"/>
      <c r="D3" s="65"/>
    </row>
    <row r="4" spans="1:4" s="4" customFormat="1" ht="11.25" customHeight="1">
      <c r="A4" s="65" t="s">
        <v>121</v>
      </c>
      <c r="B4" s="65"/>
      <c r="C4" s="65"/>
      <c r="D4" s="65"/>
    </row>
    <row r="5" spans="1:4" s="4" customFormat="1" ht="11.25" customHeight="1">
      <c r="A5" s="65" t="s">
        <v>0</v>
      </c>
      <c r="B5" s="65"/>
      <c r="C5" s="65"/>
      <c r="D5" s="65"/>
    </row>
    <row r="6" spans="1:4" s="4" customFormat="1" ht="11.25" customHeight="1">
      <c r="A6" s="93" t="s">
        <v>4</v>
      </c>
      <c r="B6" s="93"/>
      <c r="C6" s="93"/>
      <c r="D6" s="93"/>
    </row>
    <row r="7" spans="1:4" s="4" customFormat="1" ht="11.25" customHeight="1">
      <c r="A7" s="65" t="s">
        <v>7</v>
      </c>
      <c r="B7" s="65"/>
      <c r="C7" s="65"/>
      <c r="D7" s="65"/>
    </row>
    <row r="8" spans="1:4" s="4" customFormat="1" ht="11.25" customHeight="1">
      <c r="A8" s="65" t="s">
        <v>122</v>
      </c>
      <c r="B8" s="65"/>
      <c r="C8" s="65"/>
      <c r="D8" s="65"/>
    </row>
    <row r="9" spans="1:4" s="4" customFormat="1" ht="11.25" customHeight="1">
      <c r="A9" s="42"/>
      <c r="B9" s="42"/>
      <c r="C9" s="42"/>
      <c r="D9" s="42"/>
    </row>
    <row r="10" spans="1:4" s="4" customFormat="1" ht="11.25" customHeight="1">
      <c r="A10" s="4" t="s">
        <v>86</v>
      </c>
      <c r="D10" s="21">
        <v>1</v>
      </c>
    </row>
    <row r="11" spans="1:4" s="4" customFormat="1" ht="11.25" customHeight="1">
      <c r="A11" s="22" t="s">
        <v>5</v>
      </c>
      <c r="B11" s="43" t="s">
        <v>2</v>
      </c>
      <c r="C11" s="22" t="s">
        <v>6</v>
      </c>
      <c r="D11" s="44" t="s">
        <v>2</v>
      </c>
    </row>
    <row r="12" spans="1:4" s="4" customFormat="1" ht="11.25" customHeight="1">
      <c r="A12" s="45" t="s">
        <v>38</v>
      </c>
      <c r="B12" s="71"/>
      <c r="C12" s="46" t="s">
        <v>15</v>
      </c>
      <c r="D12" s="76"/>
    </row>
    <row r="13" spans="1:4" s="4" customFormat="1" ht="11.25" customHeight="1">
      <c r="A13" s="6" t="s">
        <v>42</v>
      </c>
      <c r="B13" s="70">
        <v>0</v>
      </c>
      <c r="C13" s="39" t="s">
        <v>45</v>
      </c>
      <c r="D13" s="9">
        <v>0</v>
      </c>
    </row>
    <row r="14" spans="1:4" s="4" customFormat="1" ht="11.25" customHeight="1">
      <c r="A14" s="6" t="s">
        <v>41</v>
      </c>
      <c r="B14" s="72">
        <v>54962.36</v>
      </c>
      <c r="C14" s="6" t="s">
        <v>46</v>
      </c>
      <c r="D14" s="71">
        <v>3062.36</v>
      </c>
    </row>
    <row r="15" spans="1:4" s="4" customFormat="1" ht="11.25" customHeight="1">
      <c r="A15" s="6" t="s">
        <v>39</v>
      </c>
      <c r="B15" s="72">
        <v>54962.36</v>
      </c>
      <c r="C15" s="3" t="s">
        <v>62</v>
      </c>
      <c r="D15" s="71">
        <v>3062.36</v>
      </c>
    </row>
    <row r="16" spans="1:4" s="4" customFormat="1" ht="11.25" customHeight="1">
      <c r="A16" s="6" t="s">
        <v>40</v>
      </c>
      <c r="B16" s="73">
        <v>0</v>
      </c>
      <c r="C16" s="3" t="s">
        <v>63</v>
      </c>
      <c r="D16" s="70">
        <v>0</v>
      </c>
    </row>
    <row r="17" spans="1:4" s="4" customFormat="1" ht="11.25" customHeight="1">
      <c r="A17" s="6" t="s">
        <v>43</v>
      </c>
      <c r="B17" s="73">
        <v>0</v>
      </c>
      <c r="C17" s="6" t="s">
        <v>47</v>
      </c>
      <c r="D17" s="70">
        <v>0</v>
      </c>
    </row>
    <row r="18" spans="1:4" s="4" customFormat="1" ht="11.25" customHeight="1">
      <c r="A18" s="6" t="s">
        <v>44</v>
      </c>
      <c r="B18" s="73">
        <v>0</v>
      </c>
      <c r="C18" s="3" t="s">
        <v>48</v>
      </c>
      <c r="D18" s="9"/>
    </row>
    <row r="19" spans="1:4" s="4" customFormat="1" ht="11.25" customHeight="1">
      <c r="A19" s="6" t="s">
        <v>49</v>
      </c>
      <c r="B19" s="39"/>
      <c r="C19" s="47"/>
      <c r="D19" s="9"/>
    </row>
    <row r="20" spans="1:4" s="4" customFormat="1" ht="11.25" customHeight="1">
      <c r="A20" s="11" t="s">
        <v>105</v>
      </c>
      <c r="B20" s="48"/>
      <c r="C20" s="11" t="s">
        <v>107</v>
      </c>
      <c r="D20" s="17"/>
    </row>
    <row r="21" spans="1:4" s="4" customFormat="1" ht="11.25" customHeight="1">
      <c r="A21" s="57" t="s">
        <v>104</v>
      </c>
      <c r="B21" s="58">
        <v>0</v>
      </c>
      <c r="C21" s="57" t="s">
        <v>106</v>
      </c>
      <c r="D21" s="75">
        <v>51900</v>
      </c>
    </row>
    <row r="22" spans="1:4" s="4" customFormat="1" ht="11.25" customHeight="1">
      <c r="A22" s="13" t="s">
        <v>3</v>
      </c>
      <c r="B22" s="62">
        <v>54962.36</v>
      </c>
      <c r="C22" s="13" t="s">
        <v>3</v>
      </c>
      <c r="D22" s="74">
        <v>54962.36</v>
      </c>
    </row>
    <row r="23" spans="1:4" s="4" customFormat="1" ht="11.25" customHeight="1">
      <c r="A23" s="13" t="s">
        <v>28</v>
      </c>
      <c r="B23" s="13"/>
      <c r="C23" s="13"/>
      <c r="D23" s="74">
        <v>51900</v>
      </c>
    </row>
    <row r="24" spans="1:4" s="4" customFormat="1" ht="11.25" customHeight="1">
      <c r="A24" s="13" t="s">
        <v>29</v>
      </c>
      <c r="B24" s="12"/>
      <c r="C24" s="13"/>
      <c r="D24" s="74">
        <f>D21-D23</f>
        <v>0</v>
      </c>
    </row>
    <row r="25" spans="1:4" s="4" customFormat="1" ht="11.25" customHeight="1">
      <c r="A25" s="13"/>
      <c r="B25" s="13"/>
      <c r="C25" s="13"/>
      <c r="D25" s="13"/>
    </row>
    <row r="26" spans="1:4" s="4" customFormat="1" ht="11.25" customHeight="1">
      <c r="A26" s="64" t="s">
        <v>33</v>
      </c>
      <c r="B26" s="64"/>
      <c r="C26" s="64"/>
      <c r="D26" s="64"/>
    </row>
    <row r="27" spans="1:4" s="4" customFormat="1" ht="11.25" customHeight="1">
      <c r="A27" s="22" t="s">
        <v>5</v>
      </c>
      <c r="B27" s="43" t="s">
        <v>2</v>
      </c>
      <c r="C27" s="22" t="s">
        <v>6</v>
      </c>
      <c r="D27" s="44" t="s">
        <v>2</v>
      </c>
    </row>
    <row r="28" spans="1:5" s="4" customFormat="1" ht="11.25" customHeight="1">
      <c r="A28" s="45" t="s">
        <v>87</v>
      </c>
      <c r="B28" s="66">
        <v>0</v>
      </c>
      <c r="C28" s="46" t="s">
        <v>88</v>
      </c>
      <c r="D28" s="68">
        <v>0</v>
      </c>
      <c r="E28" s="69"/>
    </row>
    <row r="29" spans="1:5" s="4" customFormat="1" ht="11.25" customHeight="1">
      <c r="A29" s="6" t="s">
        <v>42</v>
      </c>
      <c r="B29" s="66">
        <v>0</v>
      </c>
      <c r="C29" s="39" t="s">
        <v>45</v>
      </c>
      <c r="D29" s="70">
        <v>0</v>
      </c>
      <c r="E29" s="69"/>
    </row>
    <row r="30" spans="1:5" s="4" customFormat="1" ht="11.25" customHeight="1">
      <c r="A30" s="6" t="s">
        <v>41</v>
      </c>
      <c r="B30" s="67">
        <v>0</v>
      </c>
      <c r="C30" s="6" t="s">
        <v>46</v>
      </c>
      <c r="D30" s="70">
        <v>0</v>
      </c>
      <c r="E30" s="69"/>
    </row>
    <row r="31" spans="1:5" s="4" customFormat="1" ht="11.25" customHeight="1">
      <c r="A31" s="6" t="s">
        <v>39</v>
      </c>
      <c r="B31" s="67">
        <v>0</v>
      </c>
      <c r="C31" s="3" t="s">
        <v>62</v>
      </c>
      <c r="D31" s="70">
        <v>0</v>
      </c>
      <c r="E31" s="69"/>
    </row>
    <row r="32" spans="1:5" s="4" customFormat="1" ht="11.25" customHeight="1">
      <c r="A32" s="6" t="s">
        <v>40</v>
      </c>
      <c r="B32" s="67">
        <v>0</v>
      </c>
      <c r="C32" s="3" t="s">
        <v>63</v>
      </c>
      <c r="D32" s="70">
        <v>0</v>
      </c>
      <c r="E32" s="69"/>
    </row>
    <row r="33" spans="1:5" s="4" customFormat="1" ht="11.25" customHeight="1">
      <c r="A33" s="6" t="s">
        <v>43</v>
      </c>
      <c r="B33" s="67">
        <v>0</v>
      </c>
      <c r="C33" s="6" t="s">
        <v>47</v>
      </c>
      <c r="D33" s="70">
        <v>0</v>
      </c>
      <c r="E33" s="69"/>
    </row>
    <row r="34" spans="1:5" s="4" customFormat="1" ht="11.25" customHeight="1">
      <c r="A34" s="6" t="s">
        <v>44</v>
      </c>
      <c r="B34" s="67">
        <v>0</v>
      </c>
      <c r="C34" s="3" t="s">
        <v>48</v>
      </c>
      <c r="D34" s="70"/>
      <c r="E34" s="69"/>
    </row>
    <row r="35" spans="1:4" s="4" customFormat="1" ht="11.25" customHeight="1">
      <c r="A35" s="6" t="s">
        <v>49</v>
      </c>
      <c r="B35" s="67"/>
      <c r="C35" s="3"/>
      <c r="D35" s="9"/>
    </row>
    <row r="36" spans="1:4" s="4" customFormat="1" ht="11.25" customHeight="1">
      <c r="A36" s="11" t="s">
        <v>105</v>
      </c>
      <c r="B36" s="77">
        <v>0</v>
      </c>
      <c r="C36" s="11" t="s">
        <v>107</v>
      </c>
      <c r="D36" s="17"/>
    </row>
    <row r="37" spans="1:4" s="4" customFormat="1" ht="11.25" customHeight="1">
      <c r="A37" s="57" t="s">
        <v>108</v>
      </c>
      <c r="B37" s="78"/>
      <c r="C37" s="57" t="s">
        <v>109</v>
      </c>
      <c r="D37" s="80">
        <v>0</v>
      </c>
    </row>
    <row r="38" spans="1:4" s="4" customFormat="1" ht="11.25" customHeight="1">
      <c r="A38" s="49" t="s">
        <v>3</v>
      </c>
      <c r="B38" s="79">
        <v>0</v>
      </c>
      <c r="C38" s="49" t="s">
        <v>3</v>
      </c>
      <c r="D38" s="81">
        <v>0</v>
      </c>
    </row>
    <row r="39" spans="1:4" s="4" customFormat="1" ht="11.25" customHeight="1">
      <c r="A39" s="49" t="s">
        <v>35</v>
      </c>
      <c r="B39" s="12"/>
      <c r="C39" s="13"/>
      <c r="D39" s="81">
        <v>0</v>
      </c>
    </row>
    <row r="40" spans="1:4" s="4" customFormat="1" ht="11.25" customHeight="1">
      <c r="A40" s="49" t="s">
        <v>89</v>
      </c>
      <c r="B40" s="12"/>
      <c r="C40" s="13"/>
      <c r="D40" s="81">
        <v>0</v>
      </c>
    </row>
    <row r="41" spans="1:4" s="8" customFormat="1" ht="11.25" customHeight="1">
      <c r="A41" s="50" t="s">
        <v>123</v>
      </c>
      <c r="B41" s="6"/>
      <c r="C41" s="6"/>
      <c r="D41" s="6"/>
    </row>
    <row r="42" spans="1:4" s="4" customFormat="1" ht="11.25" customHeight="1">
      <c r="A42" s="7" t="s">
        <v>13</v>
      </c>
      <c r="B42" s="3"/>
      <c r="C42" s="3"/>
      <c r="D42" s="3"/>
    </row>
    <row r="43" s="4" customFormat="1" ht="11.25" customHeight="1"/>
    <row r="44" spans="1:3" s="4" customFormat="1" ht="11.25" customHeight="1">
      <c r="A44" s="4" t="s">
        <v>124</v>
      </c>
      <c r="C44" s="4" t="s">
        <v>125</v>
      </c>
    </row>
    <row r="45" spans="1:3" s="4" customFormat="1" ht="11.25" customHeight="1">
      <c r="A45" s="4" t="s">
        <v>117</v>
      </c>
      <c r="C45" s="4" t="s">
        <v>119</v>
      </c>
    </row>
    <row r="46" s="4" customFormat="1" ht="11.25" customHeight="1"/>
    <row r="47" s="4" customFormat="1" ht="11.25" customHeight="1"/>
    <row r="48" s="4" customFormat="1" ht="11.25" customHeight="1"/>
    <row r="49" s="4" customFormat="1" ht="11.25" customHeight="1"/>
    <row r="50" s="4" customFormat="1" ht="11.25" customHeight="1"/>
    <row r="51" s="4" customFormat="1" ht="11.25" customHeight="1"/>
    <row r="52" s="4" customFormat="1" ht="11.25" customHeight="1"/>
    <row r="53" s="4" customFormat="1" ht="11.25" customHeight="1"/>
    <row r="54" s="4" customFormat="1" ht="11.25" customHeight="1"/>
    <row r="55" s="4" customFormat="1" ht="11.25" customHeight="1"/>
    <row r="56" s="4" customFormat="1" ht="11.25" customHeight="1"/>
    <row r="57" s="4" customFormat="1" ht="11.25" customHeight="1"/>
    <row r="58" s="4" customFormat="1" ht="11.25" customHeight="1"/>
    <row r="59" s="4" customFormat="1" ht="11.25" customHeight="1"/>
    <row r="60" s="4" customFormat="1" ht="11.25" customHeight="1"/>
    <row r="61" s="4" customFormat="1" ht="11.25" customHeight="1"/>
    <row r="62" s="4" customFormat="1" ht="11.25" customHeight="1"/>
    <row r="63" s="4" customFormat="1" ht="11.25" customHeight="1"/>
    <row r="64" s="4" customFormat="1" ht="11.25" customHeight="1"/>
    <row r="65" s="4" customFormat="1" ht="11.25" customHeight="1"/>
    <row r="66" s="4" customFormat="1" ht="11.25" customHeight="1"/>
    <row r="67" s="4" customFormat="1" ht="11.25" customHeight="1"/>
    <row r="68" s="4" customFormat="1" ht="11.25" customHeight="1"/>
    <row r="69" s="4" customFormat="1" ht="11.25" customHeight="1"/>
    <row r="70" s="4" customFormat="1" ht="11.25" customHeight="1"/>
    <row r="71" s="4" customFormat="1" ht="11.25" customHeight="1"/>
    <row r="72" s="4" customFormat="1" ht="11.25" customHeight="1"/>
    <row r="73" s="4" customFormat="1" ht="11.25" customHeight="1"/>
    <row r="74" s="4" customFormat="1" ht="11.25" customHeight="1"/>
    <row r="75" s="4" customFormat="1" ht="11.25" customHeight="1"/>
    <row r="76" s="4" customFormat="1" ht="11.25" customHeight="1"/>
    <row r="77" s="4" customFormat="1" ht="11.25" customHeight="1"/>
    <row r="78" s="4" customFormat="1" ht="11.25" customHeight="1"/>
    <row r="79" s="4" customFormat="1" ht="11.25" customHeight="1"/>
    <row r="80" s="4" customFormat="1" ht="11.25" customHeight="1"/>
    <row r="81" s="4" customFormat="1" ht="11.25" customHeight="1"/>
    <row r="82" s="4" customFormat="1" ht="11.25" customHeight="1"/>
    <row r="83" s="4" customFormat="1" ht="11.25" customHeight="1"/>
    <row r="84" s="4" customFormat="1" ht="11.25" customHeight="1"/>
    <row r="85" s="4" customFormat="1" ht="11.25" customHeight="1"/>
    <row r="86" s="4" customFormat="1" ht="11.25" customHeight="1"/>
    <row r="87" s="4" customFormat="1" ht="11.25" customHeight="1"/>
    <row r="88" s="4" customFormat="1" ht="11.25" customHeight="1"/>
    <row r="89" s="4" customFormat="1" ht="11.25" customHeight="1"/>
    <row r="90" s="4" customFormat="1" ht="11.25" customHeight="1"/>
    <row r="91" s="4" customFormat="1" ht="11.25" customHeight="1"/>
    <row r="92" s="4" customFormat="1" ht="11.25" customHeight="1"/>
    <row r="93" s="4" customFormat="1" ht="11.25" customHeight="1"/>
    <row r="94" s="4" customFormat="1" ht="11.25" customHeight="1"/>
    <row r="95" s="4" customFormat="1" ht="11.25" customHeight="1"/>
    <row r="96" s="4" customFormat="1" ht="11.25" customHeight="1"/>
    <row r="97" s="4" customFormat="1" ht="11.25" customHeight="1"/>
    <row r="98" s="4" customFormat="1" ht="11.25" customHeight="1"/>
    <row r="99" s="4" customFormat="1" ht="11.25" customHeight="1"/>
    <row r="100" s="4" customFormat="1" ht="11.25" customHeight="1"/>
    <row r="101" s="4" customFormat="1" ht="11.25" customHeight="1"/>
    <row r="102" s="4" customFormat="1" ht="11.25" customHeight="1"/>
    <row r="103" s="4" customFormat="1" ht="11.25" customHeight="1"/>
    <row r="104" s="4" customFormat="1" ht="11.25" customHeight="1"/>
    <row r="105" s="4" customFormat="1" ht="11.25" customHeight="1"/>
    <row r="106" s="4" customFormat="1" ht="11.25" customHeight="1"/>
    <row r="107" s="4" customFormat="1" ht="11.25" customHeight="1"/>
    <row r="108" s="4" customFormat="1" ht="11.25" customHeight="1"/>
    <row r="109" s="4" customFormat="1" ht="11.25" customHeight="1"/>
    <row r="110" s="4" customFormat="1" ht="11.25" customHeight="1"/>
    <row r="111" s="4" customFormat="1" ht="11.25" customHeight="1"/>
    <row r="112" s="4" customFormat="1" ht="11.25" customHeight="1"/>
    <row r="113" s="4" customFormat="1" ht="11.25" customHeight="1"/>
    <row r="114" s="4" customFormat="1" ht="11.25" customHeight="1"/>
    <row r="115" s="4" customFormat="1" ht="11.25" customHeight="1"/>
    <row r="116" s="4" customFormat="1" ht="11.25" customHeight="1"/>
    <row r="117" s="4" customFormat="1" ht="11.25" customHeight="1"/>
    <row r="118" s="4" customFormat="1" ht="11.25" customHeight="1"/>
    <row r="119" s="4" customFormat="1" ht="11.25" customHeight="1"/>
    <row r="120" s="4" customFormat="1" ht="11.25" customHeight="1"/>
    <row r="121" s="4" customFormat="1" ht="11.25" customHeight="1"/>
    <row r="122" s="4" customFormat="1" ht="11.25" customHeight="1"/>
    <row r="123" s="4" customFormat="1" ht="11.25" customHeight="1"/>
    <row r="124" s="4" customFormat="1" ht="11.25" customHeight="1"/>
    <row r="125" s="4" customFormat="1" ht="11.25" customHeight="1"/>
    <row r="126" s="4" customFormat="1" ht="11.25" customHeight="1"/>
    <row r="127" s="4" customFormat="1" ht="11.25" customHeight="1"/>
    <row r="128" s="4" customFormat="1" ht="11.25" customHeight="1"/>
    <row r="129" s="4" customFormat="1" ht="11.25" customHeight="1"/>
    <row r="130" s="4" customFormat="1" ht="11.25" customHeight="1"/>
  </sheetData>
  <mergeCells count="7">
    <mergeCell ref="A26:D26"/>
    <mergeCell ref="A4:D4"/>
    <mergeCell ref="A3:D3"/>
    <mergeCell ref="A8:D8"/>
    <mergeCell ref="A6:D6"/>
    <mergeCell ref="A7:D7"/>
    <mergeCell ref="A5:D5"/>
  </mergeCells>
  <printOptions/>
  <pageMargins left="0.38" right="0.25" top="0.984251968503937" bottom="0.984251968503937" header="0" footer="0.196850393700787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workbookViewId="0" topLeftCell="A1">
      <selection activeCell="C34" sqref="C34"/>
    </sheetView>
  </sheetViews>
  <sheetFormatPr defaultColWidth="4.57421875" defaultRowHeight="11.25" customHeight="1"/>
  <cols>
    <col min="1" max="1" width="46.57421875" style="2" customWidth="1"/>
    <col min="2" max="2" width="15.8515625" style="2" bestFit="1" customWidth="1"/>
    <col min="3" max="3" width="14.7109375" style="2" customWidth="1"/>
    <col min="4" max="4" width="20.140625" style="2" bestFit="1" customWidth="1"/>
    <col min="5" max="5" width="14.7109375" style="2" customWidth="1"/>
    <col min="6" max="6" width="16.28125" style="2" customWidth="1"/>
    <col min="7" max="16384" width="9.140625" style="2" customWidth="1"/>
  </cols>
  <sheetData>
    <row r="1" s="3" customFormat="1" ht="11.25" customHeight="1">
      <c r="A1" s="24" t="s">
        <v>90</v>
      </c>
    </row>
    <row r="2" s="3" customFormat="1" ht="11.25" customHeight="1">
      <c r="A2" s="24"/>
    </row>
    <row r="3" spans="1:6" s="3" customFormat="1" ht="11.25" customHeight="1">
      <c r="A3" s="82" t="s">
        <v>113</v>
      </c>
      <c r="B3" s="82"/>
      <c r="C3" s="82"/>
      <c r="D3" s="82"/>
      <c r="E3" s="82"/>
      <c r="F3" s="82"/>
    </row>
    <row r="4" spans="1:6" s="3" customFormat="1" ht="11.25" customHeight="1">
      <c r="A4" s="82" t="s">
        <v>0</v>
      </c>
      <c r="B4" s="82"/>
      <c r="C4" s="82"/>
      <c r="D4" s="82"/>
      <c r="E4" s="82"/>
      <c r="F4" s="82"/>
    </row>
    <row r="5" spans="1:6" s="5" customFormat="1" ht="11.25" customHeight="1">
      <c r="A5" s="83" t="s">
        <v>12</v>
      </c>
      <c r="B5" s="83"/>
      <c r="C5" s="83"/>
      <c r="D5" s="83"/>
      <c r="E5" s="83"/>
      <c r="F5" s="83"/>
    </row>
    <row r="6" spans="1:6" s="5" customFormat="1" ht="11.25" customHeight="1">
      <c r="A6" s="82" t="s">
        <v>7</v>
      </c>
      <c r="B6" s="82"/>
      <c r="C6" s="82"/>
      <c r="D6" s="82"/>
      <c r="E6" s="82"/>
      <c r="F6" s="82"/>
    </row>
    <row r="7" spans="1:6" s="5" customFormat="1" ht="11.25" customHeight="1">
      <c r="A7" s="82" t="s">
        <v>122</v>
      </c>
      <c r="B7" s="82"/>
      <c r="C7" s="82"/>
      <c r="D7" s="82"/>
      <c r="E7" s="82"/>
      <c r="F7" s="82"/>
    </row>
    <row r="8" spans="1:6" s="3" customFormat="1" ht="11.25" customHeight="1">
      <c r="A8" s="25"/>
      <c r="B8" s="25"/>
      <c r="C8" s="25"/>
      <c r="D8" s="25"/>
      <c r="E8" s="25"/>
      <c r="F8" s="6"/>
    </row>
    <row r="9" spans="1:6" s="3" customFormat="1" ht="11.25" customHeight="1">
      <c r="A9" s="16" t="s">
        <v>91</v>
      </c>
      <c r="F9" s="33">
        <v>1</v>
      </c>
    </row>
    <row r="10" spans="1:6" s="3" customFormat="1" ht="11.25" customHeight="1">
      <c r="A10" s="18"/>
      <c r="B10" s="94" t="s">
        <v>8</v>
      </c>
      <c r="C10" s="96"/>
      <c r="D10" s="96"/>
      <c r="E10" s="96"/>
      <c r="F10" s="96"/>
    </row>
    <row r="11" spans="1:6" s="3" customFormat="1" ht="11.25" customHeight="1">
      <c r="A11" s="34" t="s">
        <v>65</v>
      </c>
      <c r="B11" s="94" t="s">
        <v>10</v>
      </c>
      <c r="C11" s="95"/>
      <c r="D11" s="29" t="s">
        <v>127</v>
      </c>
      <c r="E11" s="94" t="s">
        <v>11</v>
      </c>
      <c r="F11" s="96"/>
    </row>
    <row r="12" spans="1:6" s="3" customFormat="1" ht="11.25" customHeight="1">
      <c r="A12" s="10"/>
      <c r="B12" s="94" t="s">
        <v>9</v>
      </c>
      <c r="C12" s="95"/>
      <c r="D12" s="35" t="s">
        <v>74</v>
      </c>
      <c r="E12" s="36" t="s">
        <v>9</v>
      </c>
      <c r="F12" s="37" t="s">
        <v>53</v>
      </c>
    </row>
    <row r="13" spans="1:6" s="3" customFormat="1" ht="11.25" customHeight="1">
      <c r="A13" s="28"/>
      <c r="B13" s="31" t="s">
        <v>14</v>
      </c>
      <c r="C13" s="32" t="s">
        <v>20</v>
      </c>
      <c r="D13" s="31" t="s">
        <v>73</v>
      </c>
      <c r="E13" s="38" t="s">
        <v>20</v>
      </c>
      <c r="F13" s="15" t="s">
        <v>54</v>
      </c>
    </row>
    <row r="14" spans="1:6" s="3" customFormat="1" ht="11.25" customHeight="1">
      <c r="A14" s="3" t="s">
        <v>50</v>
      </c>
      <c r="B14" s="39"/>
      <c r="D14" s="72"/>
      <c r="E14" s="72"/>
      <c r="F14" s="9"/>
    </row>
    <row r="15" spans="1:6" s="3" customFormat="1" ht="11.25" customHeight="1">
      <c r="A15" s="3" t="s">
        <v>126</v>
      </c>
      <c r="B15" s="39">
        <v>0</v>
      </c>
      <c r="C15" s="72">
        <v>3062.36</v>
      </c>
      <c r="D15" s="72">
        <v>51900</v>
      </c>
      <c r="E15" s="72">
        <v>51900</v>
      </c>
      <c r="F15" s="9">
        <v>0</v>
      </c>
    </row>
    <row r="16" spans="2:6" s="3" customFormat="1" ht="11.25" customHeight="1">
      <c r="B16" s="39"/>
      <c r="C16" s="39"/>
      <c r="D16" s="39"/>
      <c r="E16" s="39"/>
      <c r="F16" s="9">
        <v>0</v>
      </c>
    </row>
    <row r="17" spans="1:6" s="3" customFormat="1" ht="11.25" customHeight="1">
      <c r="A17" s="40"/>
      <c r="B17" s="39" t="s">
        <v>64</v>
      </c>
      <c r="C17" s="39"/>
      <c r="D17" s="39"/>
      <c r="E17" s="39"/>
      <c r="F17" s="9">
        <v>0</v>
      </c>
    </row>
    <row r="18" spans="1:6" s="3" customFormat="1" ht="11.25" customHeight="1">
      <c r="A18" s="3" t="s">
        <v>51</v>
      </c>
      <c r="B18" s="39">
        <v>0</v>
      </c>
      <c r="C18" s="39">
        <v>0</v>
      </c>
      <c r="D18" s="39">
        <v>0</v>
      </c>
      <c r="E18" s="39">
        <v>0</v>
      </c>
      <c r="F18" s="9">
        <v>0</v>
      </c>
    </row>
    <row r="19" spans="1:6" s="3" customFormat="1" ht="11.25" customHeight="1">
      <c r="A19" s="3" t="s">
        <v>110</v>
      </c>
      <c r="B19" s="39"/>
      <c r="C19" s="39"/>
      <c r="D19" s="39"/>
      <c r="E19" s="39"/>
      <c r="F19" s="9"/>
    </row>
    <row r="20" spans="1:6" s="3" customFormat="1" ht="11.25" customHeight="1">
      <c r="A20" s="3" t="s">
        <v>111</v>
      </c>
      <c r="B20" s="39"/>
      <c r="C20" s="39"/>
      <c r="D20" s="39"/>
      <c r="E20" s="39"/>
      <c r="F20" s="9"/>
    </row>
    <row r="21" spans="1:6" s="3" customFormat="1" ht="11.25" customHeight="1">
      <c r="A21" s="40" t="s">
        <v>112</v>
      </c>
      <c r="B21" s="39" t="s">
        <v>64</v>
      </c>
      <c r="C21" s="39"/>
      <c r="D21" s="39"/>
      <c r="E21" s="39"/>
      <c r="F21" s="9"/>
    </row>
    <row r="22" spans="1:6" s="3" customFormat="1" ht="11.25" customHeight="1">
      <c r="A22" s="14" t="s">
        <v>3</v>
      </c>
      <c r="B22" s="12"/>
      <c r="C22" s="12"/>
      <c r="D22" s="41"/>
      <c r="E22" s="12"/>
      <c r="F22" s="12"/>
    </row>
    <row r="23" spans="1:6" s="3" customFormat="1" ht="11.25" customHeight="1">
      <c r="A23" s="6"/>
      <c r="B23" s="6"/>
      <c r="C23" s="6"/>
      <c r="D23" s="6"/>
      <c r="E23" s="6"/>
      <c r="F23" s="6"/>
    </row>
    <row r="24" spans="1:6" s="3" customFormat="1" ht="11.25" customHeight="1">
      <c r="A24" s="18"/>
      <c r="B24" s="94" t="s">
        <v>8</v>
      </c>
      <c r="C24" s="96"/>
      <c r="D24" s="96"/>
      <c r="E24" s="96"/>
      <c r="F24" s="96"/>
    </row>
    <row r="25" spans="1:6" s="3" customFormat="1" ht="11.25" customHeight="1">
      <c r="A25" s="34" t="s">
        <v>30</v>
      </c>
      <c r="B25" s="94" t="s">
        <v>10</v>
      </c>
      <c r="C25" s="95"/>
      <c r="D25" s="29" t="s">
        <v>75</v>
      </c>
      <c r="E25" s="94" t="s">
        <v>11</v>
      </c>
      <c r="F25" s="96"/>
    </row>
    <row r="26" spans="1:6" s="3" customFormat="1" ht="11.25" customHeight="1">
      <c r="A26" s="10"/>
      <c r="B26" s="94" t="s">
        <v>9</v>
      </c>
      <c r="C26" s="95"/>
      <c r="D26" s="35" t="s">
        <v>74</v>
      </c>
      <c r="E26" s="36" t="s">
        <v>9</v>
      </c>
      <c r="F26" s="37" t="s">
        <v>53</v>
      </c>
    </row>
    <row r="27" spans="1:6" s="3" customFormat="1" ht="11.25" customHeight="1">
      <c r="A27" s="28"/>
      <c r="B27" s="31" t="s">
        <v>14</v>
      </c>
      <c r="C27" s="32" t="s">
        <v>20</v>
      </c>
      <c r="D27" s="31" t="s">
        <v>73</v>
      </c>
      <c r="E27" s="38" t="s">
        <v>20</v>
      </c>
      <c r="F27" s="15" t="s">
        <v>54</v>
      </c>
    </row>
    <row r="28" spans="1:6" s="3" customFormat="1" ht="11.25" customHeight="1">
      <c r="A28" s="3" t="s">
        <v>52</v>
      </c>
      <c r="B28" s="73">
        <v>0</v>
      </c>
      <c r="C28" s="72">
        <v>3062.36</v>
      </c>
      <c r="D28" s="72">
        <v>51900</v>
      </c>
      <c r="E28" s="72">
        <v>51900</v>
      </c>
      <c r="F28" s="70">
        <v>0</v>
      </c>
    </row>
    <row r="29" spans="1:6" s="3" customFormat="1" ht="11.25" customHeight="1">
      <c r="A29" s="14" t="s">
        <v>3</v>
      </c>
      <c r="B29" s="81">
        <v>0</v>
      </c>
      <c r="C29" s="74">
        <v>3062.36</v>
      </c>
      <c r="D29" s="74">
        <v>51900</v>
      </c>
      <c r="E29" s="74">
        <v>51900</v>
      </c>
      <c r="F29" s="81">
        <v>0</v>
      </c>
    </row>
    <row r="30" s="3" customFormat="1" ht="11.25" customHeight="1">
      <c r="A30" s="3" t="s">
        <v>128</v>
      </c>
    </row>
    <row r="31" s="3" customFormat="1" ht="11.25" customHeight="1">
      <c r="A31" s="3" t="s">
        <v>13</v>
      </c>
    </row>
    <row r="32" s="3" customFormat="1" ht="11.25" customHeight="1"/>
    <row r="33" spans="1:2" s="3" customFormat="1" ht="11.25" customHeight="1">
      <c r="A33" s="3" t="s">
        <v>124</v>
      </c>
      <c r="B33" s="3" t="s">
        <v>125</v>
      </c>
    </row>
    <row r="34" spans="1:2" s="3" customFormat="1" ht="11.25" customHeight="1">
      <c r="A34" s="3" t="s">
        <v>117</v>
      </c>
      <c r="B34" s="3" t="s">
        <v>119</v>
      </c>
    </row>
    <row r="35" s="3" customFormat="1" ht="11.25" customHeight="1"/>
    <row r="36" s="3" customFormat="1" ht="11.25" customHeight="1"/>
    <row r="37" s="3" customFormat="1" ht="11.25" customHeight="1"/>
    <row r="38" s="3" customFormat="1" ht="11.25" customHeight="1"/>
    <row r="39" s="3" customFormat="1" ht="11.25" customHeight="1"/>
    <row r="40" s="3" customFormat="1" ht="11.25" customHeight="1"/>
    <row r="41" s="3" customFormat="1" ht="11.25" customHeight="1"/>
    <row r="42" s="3" customFormat="1" ht="11.25" customHeight="1"/>
    <row r="43" s="3" customFormat="1" ht="11.25" customHeight="1"/>
    <row r="44" s="3" customFormat="1" ht="11.25" customHeight="1"/>
    <row r="45" s="3" customFormat="1" ht="11.25" customHeight="1"/>
    <row r="46" s="3" customFormat="1" ht="11.25" customHeight="1"/>
    <row r="47" s="3" customFormat="1" ht="11.25" customHeight="1"/>
    <row r="48" s="3" customFormat="1" ht="11.25" customHeight="1"/>
    <row r="49" s="3" customFormat="1" ht="11.25" customHeight="1"/>
    <row r="50" s="3" customFormat="1" ht="11.25" customHeight="1"/>
    <row r="51" s="3" customFormat="1" ht="11.25" customHeight="1"/>
    <row r="52" s="3" customFormat="1" ht="11.25" customHeight="1"/>
    <row r="53" s="3" customFormat="1" ht="11.25" customHeight="1"/>
    <row r="54" s="3" customFormat="1" ht="11.25" customHeight="1"/>
    <row r="55" s="3" customFormat="1" ht="11.25" customHeight="1"/>
    <row r="56" s="3" customFormat="1" ht="11.25" customHeight="1"/>
    <row r="57" s="3" customFormat="1" ht="11.25" customHeight="1"/>
    <row r="58" s="3" customFormat="1" ht="11.25" customHeight="1"/>
    <row r="59" s="3" customFormat="1" ht="11.25" customHeight="1"/>
    <row r="60" s="3" customFormat="1" ht="11.25" customHeight="1"/>
    <row r="61" s="3" customFormat="1" ht="11.25" customHeight="1"/>
    <row r="62" s="3" customFormat="1" ht="11.25" customHeight="1"/>
    <row r="63" s="3" customFormat="1" ht="11.25" customHeight="1"/>
    <row r="64" s="3" customFormat="1" ht="11.25" customHeight="1"/>
    <row r="65" s="3" customFormat="1" ht="11.25" customHeight="1"/>
    <row r="66" s="3" customFormat="1" ht="11.25" customHeight="1"/>
    <row r="67" s="3" customFormat="1" ht="11.25" customHeight="1"/>
    <row r="68" s="3" customFormat="1" ht="11.25" customHeight="1"/>
    <row r="69" s="3" customFormat="1" ht="11.25" customHeight="1"/>
    <row r="70" s="3" customFormat="1" ht="11.25" customHeight="1"/>
    <row r="71" s="3" customFormat="1" ht="11.25" customHeight="1"/>
    <row r="72" s="3" customFormat="1" ht="11.25" customHeight="1"/>
    <row r="73" s="3" customFormat="1" ht="11.25" customHeight="1"/>
    <row r="74" s="3" customFormat="1" ht="11.25" customHeight="1"/>
    <row r="75" s="3" customFormat="1" ht="11.25" customHeight="1"/>
    <row r="76" s="3" customFormat="1" ht="11.25" customHeight="1"/>
    <row r="77" s="3" customFormat="1" ht="11.25" customHeight="1"/>
    <row r="78" s="3" customFormat="1" ht="11.25" customHeight="1"/>
    <row r="79" s="3" customFormat="1" ht="11.25" customHeight="1"/>
    <row r="80" s="3" customFormat="1" ht="11.25" customHeight="1"/>
    <row r="81" s="3" customFormat="1" ht="11.25" customHeight="1"/>
    <row r="82" s="3" customFormat="1" ht="11.25" customHeight="1"/>
    <row r="83" s="3" customFormat="1" ht="11.25" customHeight="1"/>
    <row r="84" s="3" customFormat="1" ht="11.25" customHeight="1"/>
    <row r="85" s="3" customFormat="1" ht="11.25" customHeight="1"/>
    <row r="86" s="3" customFormat="1" ht="11.25" customHeight="1"/>
    <row r="87" s="3" customFormat="1" ht="11.25" customHeight="1"/>
    <row r="88" s="3" customFormat="1" ht="11.25" customHeight="1"/>
    <row r="89" s="3" customFormat="1" ht="11.25" customHeight="1"/>
    <row r="90" s="3" customFormat="1" ht="11.25" customHeight="1"/>
    <row r="91" s="3" customFormat="1" ht="11.25" customHeight="1"/>
    <row r="92" s="3" customFormat="1" ht="11.25" customHeight="1"/>
    <row r="93" s="3" customFormat="1" ht="11.25" customHeight="1"/>
    <row r="94" s="3" customFormat="1" ht="11.25" customHeight="1"/>
    <row r="95" s="3" customFormat="1" ht="11.25" customHeight="1"/>
    <row r="96" s="3" customFormat="1" ht="11.25" customHeight="1"/>
    <row r="97" s="3" customFormat="1" ht="11.25" customHeight="1"/>
    <row r="98" s="3" customFormat="1" ht="11.25" customHeight="1"/>
    <row r="99" s="3" customFormat="1" ht="11.25" customHeight="1"/>
    <row r="100" s="3" customFormat="1" ht="11.25" customHeight="1"/>
    <row r="101" s="3" customFormat="1" ht="11.25" customHeight="1"/>
    <row r="102" s="3" customFormat="1" ht="11.25" customHeight="1"/>
    <row r="103" s="3" customFormat="1" ht="11.25" customHeight="1"/>
    <row r="104" s="3" customFormat="1" ht="11.25" customHeight="1"/>
    <row r="105" s="3" customFormat="1" ht="11.25" customHeight="1"/>
    <row r="106" s="3" customFormat="1" ht="11.25" customHeight="1"/>
    <row r="107" s="3" customFormat="1" ht="11.25" customHeight="1"/>
    <row r="108" s="3" customFormat="1" ht="11.25" customHeight="1"/>
    <row r="109" s="3" customFormat="1" ht="11.25" customHeight="1"/>
    <row r="110" s="3" customFormat="1" ht="11.25" customHeight="1"/>
    <row r="111" s="3" customFormat="1" ht="11.25" customHeight="1"/>
    <row r="112" s="3" customFormat="1" ht="11.25" customHeight="1"/>
    <row r="113" s="3" customFormat="1" ht="11.25" customHeight="1"/>
    <row r="114" s="3" customFormat="1" ht="11.25" customHeight="1"/>
    <row r="115" s="3" customFormat="1" ht="11.25" customHeight="1"/>
    <row r="116" s="3" customFormat="1" ht="11.25" customHeight="1"/>
    <row r="117" s="3" customFormat="1" ht="11.25" customHeight="1"/>
    <row r="118" s="3" customFormat="1" ht="11.25" customHeight="1"/>
    <row r="119" s="3" customFormat="1" ht="11.25" customHeight="1"/>
    <row r="120" s="3" customFormat="1" ht="11.25" customHeight="1"/>
    <row r="121" s="3" customFormat="1" ht="11.25" customHeight="1"/>
    <row r="122" s="3" customFormat="1" ht="11.25" customHeight="1"/>
    <row r="123" s="3" customFormat="1" ht="11.25" customHeight="1"/>
    <row r="124" s="3" customFormat="1" ht="11.25" customHeight="1"/>
    <row r="125" s="3" customFormat="1" ht="11.25" customHeight="1"/>
    <row r="126" s="3" customFormat="1" ht="11.25" customHeight="1"/>
    <row r="127" s="3" customFormat="1" ht="11.25" customHeight="1"/>
    <row r="128" s="3" customFormat="1" ht="11.25" customHeight="1"/>
    <row r="129" s="3" customFormat="1" ht="11.25" customHeight="1"/>
    <row r="130" s="3" customFormat="1" ht="11.25" customHeight="1"/>
    <row r="131" s="3" customFormat="1" ht="11.25" customHeight="1"/>
    <row r="132" s="3" customFormat="1" ht="11.25" customHeight="1"/>
    <row r="133" s="3" customFormat="1" ht="11.25" customHeight="1"/>
    <row r="134" s="3" customFormat="1" ht="11.25" customHeight="1"/>
    <row r="135" s="3" customFormat="1" ht="11.25" customHeight="1"/>
  </sheetData>
  <mergeCells count="13">
    <mergeCell ref="B26:C26"/>
    <mergeCell ref="B24:F24"/>
    <mergeCell ref="A7:F7"/>
    <mergeCell ref="B12:C12"/>
    <mergeCell ref="B11:C11"/>
    <mergeCell ref="E11:F11"/>
    <mergeCell ref="B10:F10"/>
    <mergeCell ref="B25:C25"/>
    <mergeCell ref="E25:F25"/>
    <mergeCell ref="A6:F6"/>
    <mergeCell ref="A5:F5"/>
    <mergeCell ref="A4:F4"/>
    <mergeCell ref="A3:F3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showGridLines="0" workbookViewId="0" topLeftCell="A1">
      <selection activeCell="A36" sqref="A36"/>
    </sheetView>
  </sheetViews>
  <sheetFormatPr defaultColWidth="9.140625" defaultRowHeight="11.25" customHeight="1"/>
  <cols>
    <col min="1" max="1" width="63.140625" style="2" bestFit="1" customWidth="1"/>
    <col min="2" max="2" width="32.57421875" style="2" customWidth="1"/>
    <col min="3" max="3" width="40.57421875" style="2" bestFit="1" customWidth="1"/>
    <col min="4" max="16384" width="9.140625" style="2" customWidth="1"/>
  </cols>
  <sheetData>
    <row r="1" s="3" customFormat="1" ht="11.25" customHeight="1">
      <c r="A1" s="24" t="s">
        <v>103</v>
      </c>
    </row>
    <row r="2" s="3" customFormat="1" ht="11.25" customHeight="1">
      <c r="A2" s="24"/>
    </row>
    <row r="3" spans="1:3" s="3" customFormat="1" ht="11.25" customHeight="1">
      <c r="A3" s="82" t="s">
        <v>113</v>
      </c>
      <c r="B3" s="82"/>
      <c r="C3" s="82"/>
    </row>
    <row r="4" spans="1:3" s="3" customFormat="1" ht="11.25" customHeight="1">
      <c r="A4" s="82" t="s">
        <v>129</v>
      </c>
      <c r="B4" s="82"/>
      <c r="C4" s="82"/>
    </row>
    <row r="5" spans="1:3" s="3" customFormat="1" ht="11.25" customHeight="1">
      <c r="A5" s="82" t="s">
        <v>0</v>
      </c>
      <c r="B5" s="82"/>
      <c r="C5" s="82"/>
    </row>
    <row r="6" spans="1:3" s="5" customFormat="1" ht="11.25" customHeight="1">
      <c r="A6" s="83" t="s">
        <v>17</v>
      </c>
      <c r="B6" s="83"/>
      <c r="C6" s="83"/>
    </row>
    <row r="7" spans="1:3" s="5" customFormat="1" ht="11.25" customHeight="1">
      <c r="A7" s="82" t="s">
        <v>7</v>
      </c>
      <c r="B7" s="82"/>
      <c r="C7" s="82"/>
    </row>
    <row r="8" spans="1:3" s="5" customFormat="1" ht="11.25" customHeight="1">
      <c r="A8" s="82" t="s">
        <v>122</v>
      </c>
      <c r="B8" s="82"/>
      <c r="C8" s="82"/>
    </row>
    <row r="9" spans="1:3" s="3" customFormat="1" ht="11.25" customHeight="1">
      <c r="A9" s="25"/>
      <c r="B9" s="25"/>
      <c r="C9" s="25"/>
    </row>
    <row r="10" spans="1:3" s="3" customFormat="1" ht="11.25" customHeight="1">
      <c r="A10" s="3" t="s">
        <v>55</v>
      </c>
      <c r="C10" s="21">
        <v>1</v>
      </c>
    </row>
    <row r="11" spans="1:3" s="3" customFormat="1" ht="11.25" customHeight="1">
      <c r="A11" s="26" t="s">
        <v>23</v>
      </c>
      <c r="B11" s="27" t="s">
        <v>2</v>
      </c>
      <c r="C11" s="27" t="s">
        <v>16</v>
      </c>
    </row>
    <row r="12" spans="1:3" s="3" customFormat="1" ht="11.25" customHeight="1">
      <c r="A12" s="10" t="s">
        <v>32</v>
      </c>
      <c r="B12" s="71">
        <v>281486.84</v>
      </c>
      <c r="C12" s="9">
        <v>3.39</v>
      </c>
    </row>
    <row r="13" spans="1:3" s="3" customFormat="1" ht="11.25" customHeight="1">
      <c r="A13" s="10" t="s">
        <v>56</v>
      </c>
      <c r="B13" s="71">
        <v>498381.35</v>
      </c>
      <c r="C13" s="9">
        <v>6</v>
      </c>
    </row>
    <row r="14" spans="1:3" s="3" customFormat="1" ht="11.25" customHeight="1">
      <c r="A14" s="28" t="s">
        <v>80</v>
      </c>
      <c r="B14" s="75">
        <v>473462.28</v>
      </c>
      <c r="C14" s="15">
        <v>5.7</v>
      </c>
    </row>
    <row r="15" spans="1:3" s="3" customFormat="1" ht="11.25" customHeight="1">
      <c r="A15" s="6"/>
      <c r="B15" s="6"/>
      <c r="C15" s="6"/>
    </row>
    <row r="16" spans="1:3" s="3" customFormat="1" ht="11.25" customHeight="1">
      <c r="A16" s="26" t="s">
        <v>22</v>
      </c>
      <c r="B16" s="27" t="s">
        <v>2</v>
      </c>
      <c r="C16" s="27" t="s">
        <v>16</v>
      </c>
    </row>
    <row r="17" spans="1:3" s="3" customFormat="1" ht="11.25" customHeight="1">
      <c r="A17" s="10" t="s">
        <v>18</v>
      </c>
      <c r="B17" s="70">
        <v>0</v>
      </c>
      <c r="C17" s="70">
        <v>0</v>
      </c>
    </row>
    <row r="18" spans="1:3" s="3" customFormat="1" ht="11.25" customHeight="1">
      <c r="A18" s="28" t="s">
        <v>21</v>
      </c>
      <c r="B18" s="80">
        <v>0</v>
      </c>
      <c r="C18" s="80">
        <v>0</v>
      </c>
    </row>
    <row r="19" spans="1:3" s="3" customFormat="1" ht="11.25" customHeight="1">
      <c r="A19" s="6"/>
      <c r="B19" s="6"/>
      <c r="C19" s="6"/>
    </row>
    <row r="20" spans="1:3" s="3" customFormat="1" ht="11.25" customHeight="1">
      <c r="A20" s="26" t="s">
        <v>25</v>
      </c>
      <c r="B20" s="27" t="s">
        <v>2</v>
      </c>
      <c r="C20" s="27" t="s">
        <v>16</v>
      </c>
    </row>
    <row r="21" spans="1:3" s="3" customFormat="1" ht="11.25" customHeight="1">
      <c r="A21" s="10" t="s">
        <v>24</v>
      </c>
      <c r="B21" s="70">
        <v>0</v>
      </c>
      <c r="C21" s="70">
        <v>0</v>
      </c>
    </row>
    <row r="22" spans="1:3" s="3" customFormat="1" ht="11.25" customHeight="1">
      <c r="A22" s="28" t="s">
        <v>21</v>
      </c>
      <c r="B22" s="80">
        <v>0</v>
      </c>
      <c r="C22" s="80">
        <v>0</v>
      </c>
    </row>
    <row r="23" spans="1:3" s="3" customFormat="1" ht="11.25" customHeight="1">
      <c r="A23" s="6"/>
      <c r="B23" s="6"/>
      <c r="C23" s="6"/>
    </row>
    <row r="24" spans="1:3" s="3" customFormat="1" ht="11.25" customHeight="1">
      <c r="A24" s="26" t="s">
        <v>1</v>
      </c>
      <c r="B24" s="27" t="s">
        <v>2</v>
      </c>
      <c r="C24" s="27" t="s">
        <v>16</v>
      </c>
    </row>
    <row r="25" spans="1:3" s="3" customFormat="1" ht="11.25" customHeight="1">
      <c r="A25" s="10" t="s">
        <v>26</v>
      </c>
      <c r="B25" s="70">
        <v>0</v>
      </c>
      <c r="C25" s="70">
        <v>0</v>
      </c>
    </row>
    <row r="26" spans="1:3" s="3" customFormat="1" ht="11.25" customHeight="1">
      <c r="A26" s="10" t="s">
        <v>27</v>
      </c>
      <c r="B26" s="70">
        <v>0</v>
      </c>
      <c r="C26" s="70">
        <v>0</v>
      </c>
    </row>
    <row r="27" spans="1:3" s="3" customFormat="1" ht="11.25" customHeight="1">
      <c r="A27" s="10" t="s">
        <v>57</v>
      </c>
      <c r="B27" s="70"/>
      <c r="C27" s="70">
        <v>0</v>
      </c>
    </row>
    <row r="28" spans="1:3" s="3" customFormat="1" ht="11.25" customHeight="1">
      <c r="A28" s="28" t="s">
        <v>58</v>
      </c>
      <c r="B28" s="80">
        <v>0</v>
      </c>
      <c r="C28" s="80"/>
    </row>
    <row r="29" spans="1:3" s="3" customFormat="1" ht="11.25" customHeight="1">
      <c r="A29" s="6"/>
      <c r="B29" s="6"/>
      <c r="C29" s="6"/>
    </row>
    <row r="30" spans="1:3" s="3" customFormat="1" ht="11.25" customHeight="1">
      <c r="A30" s="97" t="s">
        <v>8</v>
      </c>
      <c r="B30" s="29" t="s">
        <v>60</v>
      </c>
      <c r="C30" s="30" t="s">
        <v>76</v>
      </c>
    </row>
    <row r="31" spans="1:3" s="3" customFormat="1" ht="11.25" customHeight="1">
      <c r="A31" s="98"/>
      <c r="B31" s="31" t="s">
        <v>59</v>
      </c>
      <c r="C31" s="32" t="s">
        <v>77</v>
      </c>
    </row>
    <row r="32" spans="1:3" s="3" customFormat="1" ht="11.25" customHeight="1">
      <c r="A32" s="14" t="s">
        <v>31</v>
      </c>
      <c r="B32" s="80">
        <v>0</v>
      </c>
      <c r="C32" s="80">
        <v>0</v>
      </c>
    </row>
    <row r="33" spans="1:2" s="3" customFormat="1" ht="11.25" customHeight="1">
      <c r="A33" s="3" t="s">
        <v>123</v>
      </c>
      <c r="B33" s="5"/>
    </row>
    <row r="34" s="3" customFormat="1" ht="11.25" customHeight="1"/>
    <row r="35" spans="1:2" s="3" customFormat="1" ht="11.25" customHeight="1">
      <c r="A35" s="3" t="s">
        <v>124</v>
      </c>
      <c r="B35" s="3" t="s">
        <v>125</v>
      </c>
    </row>
    <row r="36" spans="1:2" s="3" customFormat="1" ht="11.25" customHeight="1">
      <c r="A36" s="3" t="s">
        <v>117</v>
      </c>
      <c r="B36" s="3" t="s">
        <v>119</v>
      </c>
    </row>
    <row r="37" s="3" customFormat="1" ht="11.25" customHeight="1"/>
    <row r="38" s="3" customFormat="1" ht="11.25" customHeight="1"/>
    <row r="39" s="3" customFormat="1" ht="11.25" customHeight="1"/>
    <row r="40" s="3" customFormat="1" ht="11.25" customHeight="1"/>
    <row r="41" s="3" customFormat="1" ht="11.25" customHeight="1"/>
    <row r="42" s="3" customFormat="1" ht="11.25" customHeight="1"/>
    <row r="43" s="3" customFormat="1" ht="11.25" customHeight="1"/>
    <row r="44" s="3" customFormat="1" ht="11.25" customHeight="1"/>
    <row r="45" s="3" customFormat="1" ht="11.25" customHeight="1"/>
    <row r="46" s="3" customFormat="1" ht="11.25" customHeight="1"/>
    <row r="47" s="3" customFormat="1" ht="11.25" customHeight="1"/>
    <row r="48" s="3" customFormat="1" ht="11.25" customHeight="1"/>
    <row r="49" s="3" customFormat="1" ht="11.25" customHeight="1"/>
    <row r="50" s="3" customFormat="1" ht="11.25" customHeight="1"/>
    <row r="51" s="3" customFormat="1" ht="11.25" customHeight="1"/>
    <row r="52" s="3" customFormat="1" ht="11.25" customHeight="1"/>
    <row r="53" s="3" customFormat="1" ht="11.25" customHeight="1"/>
    <row r="54" s="3" customFormat="1" ht="11.25" customHeight="1"/>
    <row r="55" s="3" customFormat="1" ht="11.25" customHeight="1"/>
    <row r="56" s="3" customFormat="1" ht="11.25" customHeight="1"/>
    <row r="57" s="3" customFormat="1" ht="11.25" customHeight="1"/>
    <row r="58" s="3" customFormat="1" ht="11.25" customHeight="1"/>
    <row r="59" s="3" customFormat="1" ht="11.25" customHeight="1"/>
    <row r="60" s="3" customFormat="1" ht="11.25" customHeight="1"/>
    <row r="61" s="3" customFormat="1" ht="11.25" customHeight="1"/>
    <row r="62" s="3" customFormat="1" ht="11.25" customHeight="1"/>
    <row r="63" s="3" customFormat="1" ht="11.25" customHeight="1"/>
    <row r="64" s="3" customFormat="1" ht="11.25" customHeight="1"/>
    <row r="65" s="3" customFormat="1" ht="11.25" customHeight="1"/>
    <row r="66" s="3" customFormat="1" ht="11.25" customHeight="1"/>
    <row r="67" s="3" customFormat="1" ht="11.25" customHeight="1"/>
    <row r="68" s="3" customFormat="1" ht="11.25" customHeight="1"/>
    <row r="69" s="3" customFormat="1" ht="11.25" customHeight="1"/>
    <row r="70" s="3" customFormat="1" ht="11.25" customHeight="1"/>
    <row r="71" s="3" customFormat="1" ht="11.25" customHeight="1"/>
    <row r="72" s="3" customFormat="1" ht="11.25" customHeight="1"/>
    <row r="73" s="3" customFormat="1" ht="11.25" customHeight="1"/>
    <row r="74" s="3" customFormat="1" ht="11.25" customHeight="1"/>
    <row r="75" s="3" customFormat="1" ht="11.25" customHeight="1"/>
    <row r="76" s="3" customFormat="1" ht="11.25" customHeight="1"/>
    <row r="77" s="3" customFormat="1" ht="11.25" customHeight="1"/>
    <row r="78" s="3" customFormat="1" ht="11.25" customHeight="1"/>
    <row r="79" s="3" customFormat="1" ht="11.25" customHeight="1"/>
    <row r="80" s="3" customFormat="1" ht="11.25" customHeight="1"/>
    <row r="81" s="3" customFormat="1" ht="11.25" customHeight="1"/>
    <row r="82" s="3" customFormat="1" ht="11.25" customHeight="1"/>
    <row r="83" s="3" customFormat="1" ht="11.25" customHeight="1"/>
    <row r="84" s="3" customFormat="1" ht="11.25" customHeight="1"/>
    <row r="85" s="3" customFormat="1" ht="11.25" customHeight="1"/>
    <row r="86" s="3" customFormat="1" ht="11.25" customHeight="1"/>
    <row r="87" s="3" customFormat="1" ht="11.25" customHeight="1"/>
    <row r="88" s="3" customFormat="1" ht="11.25" customHeight="1"/>
    <row r="89" s="3" customFormat="1" ht="11.25" customHeight="1"/>
    <row r="90" s="3" customFormat="1" ht="11.25" customHeight="1"/>
    <row r="91" s="3" customFormat="1" ht="11.25" customHeight="1"/>
    <row r="92" s="3" customFormat="1" ht="11.25" customHeight="1"/>
    <row r="93" s="3" customFormat="1" ht="11.25" customHeight="1"/>
    <row r="94" s="3" customFormat="1" ht="11.25" customHeight="1"/>
    <row r="95" s="3" customFormat="1" ht="11.25" customHeight="1"/>
    <row r="96" s="3" customFormat="1" ht="11.25" customHeight="1"/>
    <row r="97" s="3" customFormat="1" ht="11.25" customHeight="1"/>
    <row r="98" s="3" customFormat="1" ht="11.25" customHeight="1"/>
    <row r="99" s="3" customFormat="1" ht="11.25" customHeight="1"/>
    <row r="100" s="3" customFormat="1" ht="11.25" customHeight="1"/>
    <row r="101" s="3" customFormat="1" ht="11.25" customHeight="1"/>
    <row r="102" s="3" customFormat="1" ht="11.25" customHeight="1"/>
    <row r="103" s="3" customFormat="1" ht="11.25" customHeight="1"/>
    <row r="104" s="3" customFormat="1" ht="11.25" customHeight="1"/>
    <row r="105" s="3" customFormat="1" ht="11.25" customHeight="1"/>
    <row r="106" s="3" customFormat="1" ht="11.25" customHeight="1"/>
    <row r="107" s="3" customFormat="1" ht="11.25" customHeight="1"/>
    <row r="108" s="3" customFormat="1" ht="11.25" customHeight="1"/>
    <row r="109" s="3" customFormat="1" ht="11.25" customHeight="1"/>
    <row r="110" s="3" customFormat="1" ht="11.25" customHeight="1"/>
    <row r="111" s="3" customFormat="1" ht="11.25" customHeight="1"/>
    <row r="112" s="3" customFormat="1" ht="11.25" customHeight="1"/>
    <row r="113" s="3" customFormat="1" ht="11.25" customHeight="1"/>
    <row r="114" s="3" customFormat="1" ht="11.25" customHeight="1"/>
    <row r="115" s="3" customFormat="1" ht="11.25" customHeight="1"/>
    <row r="116" s="3" customFormat="1" ht="11.25" customHeight="1"/>
    <row r="117" s="3" customFormat="1" ht="11.25" customHeight="1"/>
    <row r="118" s="3" customFormat="1" ht="11.25" customHeight="1"/>
    <row r="119" s="3" customFormat="1" ht="11.25" customHeight="1"/>
    <row r="120" s="3" customFormat="1" ht="11.25" customHeight="1"/>
    <row r="121" s="3" customFormat="1" ht="11.25" customHeight="1"/>
    <row r="122" s="3" customFormat="1" ht="11.25" customHeight="1"/>
    <row r="123" s="3" customFormat="1" ht="11.25" customHeight="1"/>
    <row r="124" s="3" customFormat="1" ht="11.25" customHeight="1"/>
    <row r="125" s="3" customFormat="1" ht="11.25" customHeight="1"/>
    <row r="126" s="3" customFormat="1" ht="11.25" customHeight="1"/>
    <row r="127" s="3" customFormat="1" ht="11.25" customHeight="1"/>
    <row r="128" s="3" customFormat="1" ht="11.25" customHeight="1"/>
    <row r="129" s="3" customFormat="1" ht="11.25" customHeight="1"/>
    <row r="130" s="3" customFormat="1" ht="11.25" customHeight="1"/>
    <row r="131" s="3" customFormat="1" ht="11.25" customHeight="1"/>
  </sheetData>
  <mergeCells count="7">
    <mergeCell ref="A30:A31"/>
    <mergeCell ref="A3:C3"/>
    <mergeCell ref="A8:C8"/>
    <mergeCell ref="A4:C4"/>
    <mergeCell ref="A5:C5"/>
    <mergeCell ref="A6:C6"/>
    <mergeCell ref="A7:C7"/>
  </mergeCells>
  <printOptions/>
  <pageMargins left="0.3937007874015748" right="0.3937007874015748" top="0.984251968503937" bottom="0.984251968503937" header="0" footer="0.1968503937007874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Camara de Vereadores</cp:lastModifiedBy>
  <cp:lastPrinted>2008-01-23T21:01:25Z</cp:lastPrinted>
  <dcterms:created xsi:type="dcterms:W3CDTF">2001-09-06T15:18:59Z</dcterms:created>
  <dcterms:modified xsi:type="dcterms:W3CDTF">2008-01-23T21:01:57Z</dcterms:modified>
  <cp:category/>
  <cp:version/>
  <cp:contentType/>
  <cp:contentStatus/>
</cp:coreProperties>
</file>